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887\Bank of Namibia\FMD - General\Front Office\A MONEY &amp; CAPITAL MARKET\Liquidity Management\commercial banks - liquidity situation\Banking Industry Liquidity position\2023\"/>
    </mc:Choice>
  </mc:AlternateContent>
  <xr:revisionPtr revIDLastSave="0" documentId="13_ncr:1_{B122E605-0F1C-49AA-8E6F-67DCDE54FDFB}" xr6:coauthVersionLast="47" xr6:coauthVersionMax="47" xr10:uidLastSave="{00000000-0000-0000-0000-000000000000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<sst xmlns="http://schemas.openxmlformats.org/spreadsheetml/2006/main" count="11" uniqueCount="11">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</sst>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5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17" sqref="B11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/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/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/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/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/>
    </row>
    <row r="117" spans="2:9" ht="15" thickBot="1" x14ac:dyDescent="0.35">
      <c r="B117" s="36">
        <v>45079</v>
      </c>
      <c r="C117" s="37">
        <v>2569215.0506899995</v>
      </c>
      <c r="D117" s="37">
        <v>6825026.4393699998</v>
      </c>
      <c r="E117" s="37">
        <v>9394241.4900599997</v>
      </c>
      <c r="F117" s="37">
        <v>-806939.5466999989</v>
      </c>
      <c r="G117" s="38">
        <v>0</v>
      </c>
      <c r="H117" s="37">
        <v>450000</v>
      </c>
      <c r="I117" s="39"/>
    </row>
    <row r="118" spans="2:9" x14ac:dyDescent="0.3">
      <c r="B118" s="52"/>
      <c r="C118" s="53"/>
      <c r="D118" s="53"/>
      <c r="E118" s="53"/>
      <c r="F118" s="53"/>
      <c r="G118" s="54"/>
      <c r="H118" s="53"/>
      <c r="I118" s="55"/>
    </row>
    <row r="119" spans="2:9" x14ac:dyDescent="0.3">
      <c r="B119" s="29"/>
    </row>
    <row r="120" spans="2:9" x14ac:dyDescent="0.3">
      <c r="B120" s="2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2023-06-05T12:06:02Z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