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501" documentId="8_{A9DC0212-10ED-4AE9-A456-282419674980}" xr6:coauthVersionLast="47" xr6:coauthVersionMax="47" xr10:uidLastSave="{25900D99-631F-48D5-9A3A-05FD2AB2351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<sst xmlns="http://schemas.openxmlformats.org/spreadsheetml/2006/main" count="354" uniqueCount="245">
  <si>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</si>
  <si>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</si>
  <si>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</si>
  <si>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</si>
  <si>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</si>
  <si>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</si>
  <si>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</si>
  <si>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</si>
  <si>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</si>
  <si>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</si>
  <si>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</si>
  <si>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</si>
  <si>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</si>
  <si>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</si>
  <si>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</si>
  <si>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</si>
  <si>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</si>
  <si>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</si>
  <si>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</si>
  <si>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</si>
  <si>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</si>
  <si>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</si>
  <si>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</si>
  <si>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</si>
  <si>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</si>
  <si>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</si>
  <si>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</si>
  <si>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</si>
  <si>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</si>
  <si>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</si>
  <si>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</si>
  <si>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</si>
  <si>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</si>
  <si>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</si>
  <si>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</si>
  <si>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</si>
  <si>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</si>
  <si>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</si>
  <si>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</si>
  <si>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</si>
  <si>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</si>
  <si>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</si>
  <si>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</si>
  <si>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</si>
  <si>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</si>
  <si>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</si>
  <si>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</si>
  <si>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</si>
  <si>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</si>
  <si>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</si>
  <si>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</si>
  <si>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</si>
  <si>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</si>
  <si>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</si>
  <si>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</si>
  <si>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</si>
  <si>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</si>
  <si>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</si>
  <si>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</si>
  <si>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</si>
  <si>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</si>
  <si>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</si>
  <si>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</si>
  <si>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</si>
  <si>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</si>
  <si>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</si>
  <si>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</si>
  <si>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</si>
  <si>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</si>
  <si>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</si>
  <si>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</si>
  <si>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</si>
  <si>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</si>
  <si>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</si>
  <si>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</si>
  <si>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</si>
  <si>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</si>
  <si>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</si>
  <si>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</si>
  <si>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</si>
  <si>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</si>
  <si>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</si>
  <si>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</si>
  <si>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</si>
  <si>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</si>
  <si>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</si>
  <si>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</si>
  <si>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</si>
  <si>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</si>
  <si>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</si>
  <si>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</si>
  <si>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</si>
  <si>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</si>
  <si>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</si>
  <si>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</si>
  <si>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</si>
  <si>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</si>
  <si>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</si>
  <si>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</si>
  <si>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</si>
  <si>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</si>
  <si>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</si>
  <si>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</si>
  <si>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</si>
  <si>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</si>
  <si>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</si>
  <si>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</si>
  <si>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</si>
  <si>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</si>
  <si>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</si>
  <si>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</si>
  <si>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</si>
  <si>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</si>
  <si>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</si>
  <si>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</si>
  <si>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</si>
  <si>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</si>
  <si>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</si>
  <si>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</si>
  <si>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</si>
  <si>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</si>
  <si>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</si>
  <si>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</si>
  <si>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</si>
  <si>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</si>
  <si>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</si>
  <si>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</si>
  <si>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</si>
  <si>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</si>
  <si>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</si>
  <si>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</si>
  <si>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</si>
  <si>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</si>
  <si>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</si>
  <si>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</si>
  <si>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</si>
  <si>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</si>
  <si>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</si>
  <si>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</si>
  <si>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</si>
  <si>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</si>
  <si>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</si>
  <si>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</si>
  <si>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</si>
  <si>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</si>
  <si>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</si>
  <si>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</si>
  <si>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</si>
  <si>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</si>
  <si>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</si>
  <si>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</si>
  <si>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</si>
  <si>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</si>
  <si>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</si>
  <si>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</si>
  <si>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</si>
  <si>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</si>
  <si>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</si>
  <si>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</si>
  <si>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</si>
  <si>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</si>
  <si>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</si>
  <si>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</si>
  <si>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</si>
  <si>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</si>
  <si>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</si>
  <si>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</si>
  <si>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</si>
  <si>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</si>
  <si>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</si>
  <si>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</si>
  <si>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</si>
  <si>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</si>
  <si>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</si>
  <si>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</si>
  <si>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</si>
  <si>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</si>
  <si>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</si>
  <si>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</si>
  <si>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</si>
  <si>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</si>
  <si>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</si>
  <si>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</si>
  <si>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</si>
  <si>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</si>
  <si>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</si>
  <si>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</si>
  <si>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</si>
  <si>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</si>
  <si>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</si>
  <si>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</si>
  <si>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</si>
  <si>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</si>
  <si>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</si>
  <si>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</si>
  <si>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</si>
  <si>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</si>
  <si>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</si>
  <si>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</si>
  <si>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</si>
  <si>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</si>
  <si>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</si>
  <si>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</si>
  <si>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</si>
  <si>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</si>
  <si>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</si>
  <si>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</si>
  <si>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</si>
  <si>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</si>
  <si>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</si>
  <si>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</si>
  <si>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</si>
  <si>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</si>
  <si>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</si>
  <si>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</si>
  <si>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</si>
  <si>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</si>
  <si>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</si>
  <si>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</si>
  <si>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</si>
  <si>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</si>
  <si>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</si>
  <si>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</si>
  <si>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</si>
  <si>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</si>
  <si>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</si>
  <si>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</si>
  <si>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</si>
  <si>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</si>
  <si>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</si>
  <si>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</si>
  <si>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</si>
  <si>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</si>
  <si>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</si>
  <si>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</si>
  <si>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</si>
  <si>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</si>
  <si>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</si>
  <si>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</si>
  <si>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N/A</t>
  </si>
  <si>
    <t>GT92/28Mar24</t>
  </si>
  <si>
    <t>GT183/28Mar24</t>
  </si>
  <si>
    <t>GT274/28Mar24</t>
  </si>
  <si>
    <t>GT364/01Mar24</t>
  </si>
  <si>
    <t>GT365/28Mar24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</si>
</sst>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-10.268460339451302</c:v>
                </c:pt>
                <c:pt idx="1">
                  <c:v>23.332230622661143</c:v>
                </c:pt>
                <c:pt idx="2">
                  <c:v>21.421310877777877</c:v>
                </c:pt>
                <c:pt idx="3">
                  <c:v>55.664191173075572</c:v>
                </c:pt>
                <c:pt idx="4">
                  <c:v>-95.728991030194877</c:v>
                </c:pt>
                <c:pt idx="5">
                  <c:v>-6.6384287184380497</c:v>
                </c:pt>
                <c:pt idx="6">
                  <c:v>-10.033762154321479</c:v>
                </c:pt>
                <c:pt idx="7">
                  <c:v>-41.162557069997341</c:v>
                </c:pt>
                <c:pt idx="8">
                  <c:v>14.882872683847026</c:v>
                </c:pt>
                <c:pt idx="9">
                  <c:v>25.839149899772451</c:v>
                </c:pt>
                <c:pt idx="10">
                  <c:v>28.357243915161412</c:v>
                </c:pt>
                <c:pt idx="11">
                  <c:v>66.610427858363153</c:v>
                </c:pt>
                <c:pt idx="12">
                  <c:v>91.60970318267249</c:v>
                </c:pt>
                <c:pt idx="13">
                  <c:v>108.36599220882891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28-Mar-24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8.7280453966054861</c:v>
                </c:pt>
                <c:pt idx="1">
                  <c:v>9.498322306226612</c:v>
                </c:pt>
                <c:pt idx="2">
                  <c:v>9.4792131087777793</c:v>
                </c:pt>
                <c:pt idx="3">
                  <c:v>9.8216419117307563</c:v>
                </c:pt>
                <c:pt idx="4">
                  <c:v>9.6477100896980517</c:v>
                </c:pt>
                <c:pt idx="5">
                  <c:v>10.53861571281562</c:v>
                </c:pt>
                <c:pt idx="6">
                  <c:v>10.984662378456786</c:v>
                </c:pt>
                <c:pt idx="7">
                  <c:v>11.948374429300026</c:v>
                </c:pt>
                <c:pt idx="8">
                  <c:v>12.813828726838469</c:v>
                </c:pt>
                <c:pt idx="9">
                  <c:v>12.978381498997724</c:v>
                </c:pt>
                <c:pt idx="10">
                  <c:v>13.278562439151614</c:v>
                </c:pt>
                <c:pt idx="11">
                  <c:v>13.661094278583631</c:v>
                </c:pt>
                <c:pt idx="12">
                  <c:v>13.821087031826725</c:v>
                </c:pt>
                <c:pt idx="13">
                  <c:v>13.988649922088289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O26" sqref="O2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45379</v>
      </c>
      <c r="F6" s="21" t="s">
        <v>104</v>
      </c>
      <c r="G6" s="21" t="s">
        <v>104</v>
      </c>
      <c r="H6" s="164">
        <v>45379</v>
      </c>
      <c r="I6" s="21"/>
      <c r="J6" s="21"/>
      <c r="K6" s="121"/>
      <c r="L6" s="93"/>
      <c r="M6" s="93"/>
      <c r="N6" s="87">
        <v>45352</v>
      </c>
      <c r="O6" s="94">
        <v>45378</v>
      </c>
      <c r="P6" s="87">
        <v>45379</v>
      </c>
      <c r="Q6" s="93" t="s">
        <v>13</v>
      </c>
      <c r="R6" s="93" t="s">
        <v>13</v>
      </c>
      <c r="S6" s="101">
        <v>45379</v>
      </c>
      <c r="T6" s="22"/>
      <c r="U6" s="87"/>
      <c r="V6" s="87">
        <v>45352</v>
      </c>
      <c r="W6" s="87">
        <v>45378</v>
      </c>
      <c r="X6" s="87">
        <v>45379</v>
      </c>
      <c r="Y6" s="93" t="s">
        <v>13</v>
      </c>
      <c r="Z6" s="93" t="s">
        <v>13</v>
      </c>
      <c r="AA6" s="100"/>
      <c r="AB6" s="87">
        <v>45378</v>
      </c>
      <c r="AC6" s="116">
        <v>45379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138</v>
      </c>
      <c r="B7" s="165" t="s">
        <v>171</v>
      </c>
      <c r="C7" s="31">
        <v>7.72173</v>
      </c>
      <c r="D7" s="31">
        <v>7.46</v>
      </c>
      <c r="E7" s="31">
        <v>7.5771499999999996</v>
      </c>
      <c r="F7" s="109">
        <v>-0.97900000000006315</v>
      </c>
      <c r="G7" s="109">
        <v>-33.898000000000025</v>
      </c>
      <c r="H7" s="31">
        <v>99.834199999999996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171</v>
      </c>
      <c r="C8" s="31">
        <v>7.72173</v>
      </c>
      <c r="D8" s="31">
        <v>7.46</v>
      </c>
      <c r="E8" s="31">
        <v>7.5771499999999996</v>
      </c>
      <c r="F8" s="109">
        <v>-0.97900000000006315</v>
      </c>
      <c r="G8" s="109">
        <v>-33.898000000000025</v>
      </c>
      <c r="H8" s="30">
        <v>99.834199999999996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226</v>
      </c>
      <c r="AH8" s="105"/>
    </row>
    <row r="9" spans="1:37" s="32" customFormat="1">
      <c r="A9" s="172" t="s">
        <v>52</v>
      </c>
      <c r="B9" s="165" t="s">
        <v>171</v>
      </c>
      <c r="C9" s="31">
        <v>7.72173</v>
      </c>
      <c r="D9" s="31">
        <v>7.46</v>
      </c>
      <c r="E9" s="31">
        <v>7.5771499999999996</v>
      </c>
      <c r="F9" s="109">
        <v>-0.97900000000006315</v>
      </c>
      <c r="G9" s="109">
        <v>-33.898000000000025</v>
      </c>
      <c r="H9" s="30">
        <v>99.834199999999996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171</v>
      </c>
      <c r="C10" s="31">
        <v>7.8049900000000001</v>
      </c>
      <c r="D10" s="31">
        <v>7.5437500000000002</v>
      </c>
      <c r="E10" s="31">
        <v>7.5771499999999996</v>
      </c>
      <c r="F10" s="109">
        <v>-0.97900000000006315</v>
      </c>
      <c r="G10" s="109">
        <v>-33.898000000000025</v>
      </c>
      <c r="H10" s="30">
        <v>99.834199999999996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8.7197405938853798</v>
      </c>
      <c r="P10" s="88">
        <v>8.7280453966054861</v>
      </c>
      <c r="Q10" s="89">
        <v>0.83048027201062524</v>
      </c>
      <c r="R10" s="89">
        <v>-6.0740285332450128E-2</v>
      </c>
      <c r="S10" s="125">
        <v>100.91867000000001</v>
      </c>
      <c r="T10" s="16"/>
      <c r="U10" s="157" t="s">
        <v>112</v>
      </c>
      <c r="V10" s="158">
        <v>8.8318149999999989</v>
      </c>
      <c r="W10" s="158">
        <v>8.8120200000000004</v>
      </c>
      <c r="X10" s="158">
        <v>8.8307299999999991</v>
      </c>
      <c r="Y10" s="159">
        <v>1.8709999999998672</v>
      </c>
      <c r="Z10" s="159">
        <v>-0.10849999999997806</v>
      </c>
      <c r="AA10" s="160"/>
      <c r="AB10" s="159">
        <v>-9.2279406114620599</v>
      </c>
      <c r="AC10" s="161">
        <v>-10.268460339451302</v>
      </c>
      <c r="AD10" s="33"/>
      <c r="AE10" s="127"/>
      <c r="AH10" s="105"/>
    </row>
    <row r="11" spans="1:37" s="32" customFormat="1">
      <c r="A11" s="172" t="s">
        <v>139</v>
      </c>
      <c r="B11" s="165" t="s">
        <v>172</v>
      </c>
      <c r="C11" s="31">
        <v>7.8049900000000001</v>
      </c>
      <c r="D11" s="31">
        <v>7.5437500000000002</v>
      </c>
      <c r="E11" s="31">
        <v>7.6797300000000002</v>
      </c>
      <c r="F11" s="109">
        <v>-0.50799999999995293</v>
      </c>
      <c r="G11" s="109">
        <v>-33.354999999999976</v>
      </c>
      <c r="H11" s="30">
        <v>99.685389999999998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9.4891536612331482</v>
      </c>
      <c r="P11" s="88">
        <v>9.498322306226612</v>
      </c>
      <c r="Q11" s="89">
        <v>0.91686449934638148</v>
      </c>
      <c r="R11" s="89">
        <v>35.334817332673829</v>
      </c>
      <c r="S11" s="125">
        <v>99.017420000000001</v>
      </c>
      <c r="T11" s="16"/>
      <c r="U11" s="98" t="s">
        <v>22</v>
      </c>
      <c r="V11" s="88">
        <v>8.93</v>
      </c>
      <c r="W11" s="88">
        <v>9.24</v>
      </c>
      <c r="X11" s="88">
        <v>9.2650000000000006</v>
      </c>
      <c r="Y11" s="89">
        <v>2.5000000000000355</v>
      </c>
      <c r="Z11" s="89">
        <v>33.500000000000085</v>
      </c>
      <c r="AA11" s="102"/>
      <c r="AB11" s="159">
        <v>24.915366123314797</v>
      </c>
      <c r="AC11" s="161">
        <v>23.332230622661143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109</v>
      </c>
      <c r="B12" s="165" t="s">
        <v>172</v>
      </c>
      <c r="C12" s="31">
        <v>7.8049900000000001</v>
      </c>
      <c r="D12" s="31">
        <v>7.5437500000000002</v>
      </c>
      <c r="E12" s="31">
        <v>7.6797300000000002</v>
      </c>
      <c r="F12" s="109">
        <v>-0.50799999999995293</v>
      </c>
      <c r="G12" s="109">
        <v>-33.354999999999976</v>
      </c>
      <c r="H12" s="30">
        <v>99.685389999999998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9.4700471441996417</v>
      </c>
      <c r="P12" s="88">
        <v>9.4792131087777793</v>
      </c>
      <c r="Q12" s="89">
        <v>0.91659645781376753</v>
      </c>
      <c r="R12" s="89">
        <v>19.798572734559094</v>
      </c>
      <c r="S12" s="125">
        <v>98.206710000000001</v>
      </c>
      <c r="T12" s="16"/>
      <c r="U12" s="98" t="s">
        <v>22</v>
      </c>
      <c r="V12" s="88">
        <v>8.93</v>
      </c>
      <c r="W12" s="88">
        <v>9.24</v>
      </c>
      <c r="X12" s="88">
        <v>9.2650000000000006</v>
      </c>
      <c r="Y12" s="89">
        <v>2.5000000000000355</v>
      </c>
      <c r="Z12" s="89">
        <v>33.500000000000085</v>
      </c>
      <c r="AA12" s="102"/>
      <c r="AB12" s="159">
        <v>23.004714419964145</v>
      </c>
      <c r="AC12" s="161">
        <v>21.421310877777877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172</v>
      </c>
      <c r="C13" s="31">
        <v>7.9161299999999999</v>
      </c>
      <c r="D13" s="31">
        <v>7.6554099999999998</v>
      </c>
      <c r="E13" s="31">
        <v>7.6797300000000002</v>
      </c>
      <c r="F13" s="109">
        <v>-0.50799999999995293</v>
      </c>
      <c r="G13" s="109">
        <v>-33.354999999999976</v>
      </c>
      <c r="H13" s="30">
        <v>99.685389999999998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9.8124746177534377</v>
      </c>
      <c r="P13" s="88">
        <v>9.8216419117307563</v>
      </c>
      <c r="Q13" s="89">
        <v>0.91672939773186357</v>
      </c>
      <c r="R13" s="89">
        <v>37.166892731825918</v>
      </c>
      <c r="S13" s="125">
        <v>95.610100000000003</v>
      </c>
      <c r="T13" s="16"/>
      <c r="U13" s="98" t="s">
        <v>22</v>
      </c>
      <c r="V13" s="88">
        <v>8.93</v>
      </c>
      <c r="W13" s="88">
        <v>9.24</v>
      </c>
      <c r="X13" s="88">
        <v>9.2650000000000006</v>
      </c>
      <c r="Y13" s="89">
        <v>2.5000000000000355</v>
      </c>
      <c r="Z13" s="89">
        <v>33.500000000000085</v>
      </c>
      <c r="AA13" s="102"/>
      <c r="AB13" s="159">
        <v>57.247461775343744</v>
      </c>
      <c r="AC13" s="161">
        <v>55.664191173075572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55</v>
      </c>
      <c r="B14" s="165" t="s">
        <v>172</v>
      </c>
      <c r="C14" s="31">
        <v>7.9161299999999999</v>
      </c>
      <c r="D14" s="31">
        <v>7.6554099999999998</v>
      </c>
      <c r="E14" s="31">
        <v>7.6797300000000002</v>
      </c>
      <c r="F14" s="109">
        <v>-0.50799999999995293</v>
      </c>
      <c r="G14" s="109">
        <v>-33.354999999999976</v>
      </c>
      <c r="H14" s="30">
        <v>99.685389999999998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9.615960380821825</v>
      </c>
      <c r="P14" s="88">
        <v>9.6477100896980517</v>
      </c>
      <c r="Q14" s="89">
        <v>3.1749708876226634</v>
      </c>
      <c r="R14" s="89">
        <v>-0.97334119286429654</v>
      </c>
      <c r="S14" s="125">
        <v>95.845129999999997</v>
      </c>
      <c r="T14" s="16"/>
      <c r="U14" s="98" t="s">
        <v>26</v>
      </c>
      <c r="V14" s="88">
        <v>10.084989999999999</v>
      </c>
      <c r="W14" s="88">
        <v>10.54</v>
      </c>
      <c r="X14" s="88">
        <v>10.605</v>
      </c>
      <c r="Y14" s="89">
        <v>6.5000000000001279</v>
      </c>
      <c r="Z14" s="89">
        <v>52.001000000000097</v>
      </c>
      <c r="AA14" s="102"/>
      <c r="AB14" s="159">
        <v>-92.403961917817412</v>
      </c>
      <c r="AC14" s="161">
        <v>-95.728991030194877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159</v>
      </c>
      <c r="B15" s="165">
        <v>45401</v>
      </c>
      <c r="C15" s="31">
        <v>7.9161299999999999</v>
      </c>
      <c r="D15" s="31">
        <v>7.6554099999999998</v>
      </c>
      <c r="E15" s="31">
        <v>7.7820299999999998</v>
      </c>
      <c r="F15" s="109">
        <v>-0.10300000000000864</v>
      </c>
      <c r="G15" s="109">
        <v>-32.836000000000084</v>
      </c>
      <c r="H15" s="30">
        <v>99.533140000000003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10.506741227512194</v>
      </c>
      <c r="P15" s="88">
        <v>10.53861571281562</v>
      </c>
      <c r="Q15" s="89">
        <v>3.187448530342607</v>
      </c>
      <c r="R15" s="89">
        <v>75.741493835324462</v>
      </c>
      <c r="S15" s="125">
        <v>89.164090000000002</v>
      </c>
      <c r="T15" s="16"/>
      <c r="U15" s="98" t="s">
        <v>26</v>
      </c>
      <c r="V15" s="88">
        <v>10.084989999999999</v>
      </c>
      <c r="W15" s="88">
        <v>10.54</v>
      </c>
      <c r="X15" s="88">
        <v>10.605</v>
      </c>
      <c r="Y15" s="89">
        <v>6.5000000000001279</v>
      </c>
      <c r="Z15" s="89">
        <v>52.001000000000097</v>
      </c>
      <c r="AA15" s="102"/>
      <c r="AB15" s="159">
        <v>-3.3258772487805288</v>
      </c>
      <c r="AC15" s="161">
        <v>-6.6384287184380497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113</v>
      </c>
      <c r="B16" s="165" t="s">
        <v>173</v>
      </c>
      <c r="C16" s="31">
        <v>7.9161299999999999</v>
      </c>
      <c r="D16" s="31">
        <v>7.6554099999999998</v>
      </c>
      <c r="E16" s="31">
        <v>7.7820299999999998</v>
      </c>
      <c r="F16" s="109">
        <v>-0.10300000000000864</v>
      </c>
      <c r="G16" s="109">
        <v>-32.836000000000084</v>
      </c>
      <c r="H16" s="30">
        <v>99.533140000000003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10.979362263661743</v>
      </c>
      <c r="P16" s="88">
        <v>10.984662378456786</v>
      </c>
      <c r="Q16" s="89">
        <v>0.53001147950428873</v>
      </c>
      <c r="R16" s="89">
        <v>39.87853641844481</v>
      </c>
      <c r="S16" s="125">
        <v>89.562719999999999</v>
      </c>
      <c r="T16" s="16"/>
      <c r="U16" s="98" t="s">
        <v>30</v>
      </c>
      <c r="V16" s="88">
        <v>10.569990000000001</v>
      </c>
      <c r="W16" s="88">
        <v>11.02</v>
      </c>
      <c r="X16" s="88">
        <v>11.085000000000001</v>
      </c>
      <c r="Y16" s="89">
        <v>6.5000000000001279</v>
      </c>
      <c r="Z16" s="89">
        <v>51.501000000000019</v>
      </c>
      <c r="AA16" s="102"/>
      <c r="AB16" s="159">
        <v>-4.0637736338256403</v>
      </c>
      <c r="AC16" s="161">
        <v>-10.033762154321479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56</v>
      </c>
      <c r="B17" s="165" t="s">
        <v>173</v>
      </c>
      <c r="C17" s="31">
        <v>8.01328</v>
      </c>
      <c r="D17" s="31">
        <v>7.7533399999999997</v>
      </c>
      <c r="E17" s="31">
        <v>7.7820299999999998</v>
      </c>
      <c r="F17" s="109">
        <v>-0.10300000000000864</v>
      </c>
      <c r="G17" s="109">
        <v>-32.836000000000084</v>
      </c>
      <c r="H17" s="30">
        <v>99.533140000000003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11.932373711046431</v>
      </c>
      <c r="P17" s="88">
        <v>11.948374429300026</v>
      </c>
      <c r="Q17" s="89">
        <v>1.6000718253595281</v>
      </c>
      <c r="R17" s="89">
        <v>59.652401493013052</v>
      </c>
      <c r="S17" s="125">
        <v>84.99709</v>
      </c>
      <c r="T17" s="16"/>
      <c r="U17" s="98" t="s">
        <v>32</v>
      </c>
      <c r="V17" s="88">
        <v>11.75498</v>
      </c>
      <c r="W17" s="88">
        <v>12.324999999999999</v>
      </c>
      <c r="X17" s="88">
        <v>12.36</v>
      </c>
      <c r="Y17" s="89">
        <v>3.5000000000000142</v>
      </c>
      <c r="Z17" s="89">
        <v>60.501999999999967</v>
      </c>
      <c r="AA17" s="102"/>
      <c r="AB17" s="159">
        <v>-39.262628895356855</v>
      </c>
      <c r="AC17" s="161">
        <v>-41.162557069997341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57</v>
      </c>
      <c r="B18" s="165" t="s">
        <v>173</v>
      </c>
      <c r="C18" s="31">
        <v>8.01328</v>
      </c>
      <c r="D18" s="31">
        <v>7.7533399999999997</v>
      </c>
      <c r="E18" s="31">
        <v>7.7820299999999998</v>
      </c>
      <c r="F18" s="109">
        <v>-0.10300000000000864</v>
      </c>
      <c r="G18" s="109">
        <v>-32.836000000000084</v>
      </c>
      <c r="H18" s="30">
        <v>99.533140000000003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12.801828458775656</v>
      </c>
      <c r="P18" s="88">
        <v>12.813828726838469</v>
      </c>
      <c r="Q18" s="89">
        <v>1.2000268062813291</v>
      </c>
      <c r="R18" s="89">
        <v>54.003844437778348</v>
      </c>
      <c r="S18" s="125">
        <v>79.060720000000003</v>
      </c>
      <c r="T18" s="16"/>
      <c r="U18" s="98" t="s">
        <v>34</v>
      </c>
      <c r="V18" s="88">
        <v>12.04499</v>
      </c>
      <c r="W18" s="88">
        <v>12.632490000000001</v>
      </c>
      <c r="X18" s="88">
        <v>12.664999999999999</v>
      </c>
      <c r="Y18" s="89">
        <v>3.2509999999998485</v>
      </c>
      <c r="Z18" s="89">
        <v>62.000999999999884</v>
      </c>
      <c r="AA18" s="102"/>
      <c r="AB18" s="159">
        <v>16.933845877565545</v>
      </c>
      <c r="AC18" s="161">
        <v>14.882872683847026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163</v>
      </c>
      <c r="B19" s="165">
        <v>45408</v>
      </c>
      <c r="C19" s="31">
        <v>8.01328</v>
      </c>
      <c r="D19" s="31">
        <v>7.7533399999999997</v>
      </c>
      <c r="E19" s="31">
        <v>7.8843800000000002</v>
      </c>
      <c r="F19" s="109">
        <v>0.28500000000004633</v>
      </c>
      <c r="G19" s="109">
        <v>-32.319999999999993</v>
      </c>
      <c r="H19" s="30">
        <v>99.377470000000002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12.984879873796306</v>
      </c>
      <c r="P19" s="88">
        <v>12.978381498997724</v>
      </c>
      <c r="Q19" s="89">
        <v>-0.64983747985820628</v>
      </c>
      <c r="R19" s="89">
        <v>38.67325484578874</v>
      </c>
      <c r="S19" s="125">
        <v>78.553640000000001</v>
      </c>
      <c r="T19" s="16"/>
      <c r="U19" s="98" t="s">
        <v>36</v>
      </c>
      <c r="V19" s="88">
        <v>12.184989999999999</v>
      </c>
      <c r="W19" s="88">
        <v>12.71749</v>
      </c>
      <c r="X19" s="88">
        <v>12.719989999999999</v>
      </c>
      <c r="Y19" s="89">
        <v>0.24999999999995026</v>
      </c>
      <c r="Z19" s="89">
        <v>53.500000000000014</v>
      </c>
      <c r="AA19" s="102"/>
      <c r="AB19" s="159">
        <v>26.738987379630608</v>
      </c>
      <c r="AC19" s="161">
        <v>25.839149899772451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116</v>
      </c>
      <c r="B20" s="165" t="s">
        <v>174</v>
      </c>
      <c r="C20" s="31">
        <v>8.01328</v>
      </c>
      <c r="D20" s="31">
        <v>7.7533399999999997</v>
      </c>
      <c r="E20" s="31">
        <v>7.8843800000000002</v>
      </c>
      <c r="F20" s="109">
        <v>0.28500000000004633</v>
      </c>
      <c r="G20" s="109">
        <v>-32.319999999999993</v>
      </c>
      <c r="H20" s="30">
        <v>99.377470000000002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13.197561988682228</v>
      </c>
      <c r="P20" s="88">
        <v>13.278562439151614</v>
      </c>
      <c r="Q20" s="89">
        <v>8.1000450469385754</v>
      </c>
      <c r="R20" s="89">
        <v>35.335890149579008</v>
      </c>
      <c r="S20" s="125">
        <v>77.335909999999998</v>
      </c>
      <c r="T20" s="16"/>
      <c r="U20" s="98" t="s">
        <v>38</v>
      </c>
      <c r="V20" s="88">
        <v>12.444979999999999</v>
      </c>
      <c r="W20" s="88">
        <v>12.9975</v>
      </c>
      <c r="X20" s="88">
        <v>12.99499</v>
      </c>
      <c r="Y20" s="89">
        <v>-0.25100000000009004</v>
      </c>
      <c r="Z20" s="89">
        <v>55.001000000000033</v>
      </c>
      <c r="AA20" s="102"/>
      <c r="AB20" s="159">
        <v>20.006198868222747</v>
      </c>
      <c r="AC20" s="161">
        <v>28.357243915161412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58</v>
      </c>
      <c r="B21" s="165" t="s">
        <v>174</v>
      </c>
      <c r="C21" s="31">
        <v>8.1103900000000007</v>
      </c>
      <c r="D21" s="31">
        <v>7.8510999999999997</v>
      </c>
      <c r="E21" s="31">
        <v>7.8843800000000002</v>
      </c>
      <c r="F21" s="109">
        <v>0.28500000000004633</v>
      </c>
      <c r="G21" s="109">
        <v>-32.319999999999993</v>
      </c>
      <c r="H21" s="30">
        <v>99.377470000000002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13.676094263344599</v>
      </c>
      <c r="P21" s="88">
        <v>13.661094278583631</v>
      </c>
      <c r="Q21" s="89">
        <v>-1.4999984760967422</v>
      </c>
      <c r="R21" s="89">
        <v>42.622287558982386</v>
      </c>
      <c r="S21" s="125">
        <v>73.735230000000001</v>
      </c>
      <c r="T21" s="16"/>
      <c r="U21" s="98" t="s">
        <v>38</v>
      </c>
      <c r="V21" s="88">
        <v>12.444979999999999</v>
      </c>
      <c r="W21" s="88">
        <v>12.9975</v>
      </c>
      <c r="X21" s="88">
        <v>12.99499</v>
      </c>
      <c r="Y21" s="89">
        <v>-0.25100000000009004</v>
      </c>
      <c r="Z21" s="89">
        <v>55.001000000000033</v>
      </c>
      <c r="AA21" s="102"/>
      <c r="AB21" s="159">
        <v>67.859426334459812</v>
      </c>
      <c r="AC21" s="161">
        <v>66.610427858363153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59</v>
      </c>
      <c r="B22" s="165" t="s">
        <v>174</v>
      </c>
      <c r="C22" s="31">
        <v>8.1103900000000007</v>
      </c>
      <c r="D22" s="31">
        <v>7.8510999999999997</v>
      </c>
      <c r="E22" s="31">
        <v>7.8843800000000002</v>
      </c>
      <c r="F22" s="109">
        <v>0.28500000000004633</v>
      </c>
      <c r="G22" s="109">
        <v>-32.319999999999993</v>
      </c>
      <c r="H22" s="30">
        <v>99.377470000000002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13.843586940053351</v>
      </c>
      <c r="P22" s="88">
        <v>13.821087031826725</v>
      </c>
      <c r="Q22" s="89">
        <v>-2.2499908226626175</v>
      </c>
      <c r="R22" s="89">
        <v>55.621370811134518</v>
      </c>
      <c r="S22" s="125">
        <v>73.917420000000007</v>
      </c>
      <c r="T22" s="16"/>
      <c r="U22" s="98" t="s">
        <v>39</v>
      </c>
      <c r="V22" s="88">
        <v>12.364979999999999</v>
      </c>
      <c r="W22" s="88">
        <v>12.909990000000001</v>
      </c>
      <c r="X22" s="88">
        <v>12.90499</v>
      </c>
      <c r="Y22" s="89">
        <v>-0.50000000000007816</v>
      </c>
      <c r="Z22" s="89">
        <v>54.001000000000055</v>
      </c>
      <c r="AA22" s="102"/>
      <c r="AB22" s="159">
        <v>93.359694005335029</v>
      </c>
      <c r="AC22" s="161">
        <v>91.60970318267249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167</v>
      </c>
      <c r="B23" s="165">
        <v>45415</v>
      </c>
      <c r="C23" s="31">
        <v>8.1103900000000007</v>
      </c>
      <c r="D23" s="31">
        <v>7.8510999999999997</v>
      </c>
      <c r="E23" s="31">
        <v>7.9867800000000004</v>
      </c>
      <c r="F23" s="109">
        <v>0.69800000000004303</v>
      </c>
      <c r="G23" s="109">
        <v>-31.802999999999937</v>
      </c>
      <c r="H23" s="30">
        <v>99.218419999999995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13.826147926244785</v>
      </c>
      <c r="P23" s="88">
        <v>13.988649922088289</v>
      </c>
      <c r="Q23" s="89">
        <v>16.250199584350433</v>
      </c>
      <c r="R23" s="89">
        <v>40.580237214251547</v>
      </c>
      <c r="S23" s="125">
        <v>73.995279999999994</v>
      </c>
      <c r="T23" s="16"/>
      <c r="U23" s="98" t="s">
        <v>39</v>
      </c>
      <c r="V23" s="88">
        <v>12.364979999999999</v>
      </c>
      <c r="W23" s="88">
        <v>12.909990000000001</v>
      </c>
      <c r="X23" s="88">
        <v>12.90499</v>
      </c>
      <c r="Y23" s="89">
        <v>-0.50000000000007816</v>
      </c>
      <c r="Z23" s="89">
        <v>54.001000000000055</v>
      </c>
      <c r="AA23" s="102"/>
      <c r="AB23" s="159">
        <v>91.615792624478416</v>
      </c>
      <c r="AC23" s="161">
        <v>108.36599220882891</v>
      </c>
      <c r="AD23" s="33"/>
      <c r="AE23" s="129"/>
      <c r="AH23" s="105"/>
    </row>
    <row r="24" spans="1:37" s="32" customFormat="1">
      <c r="A24" s="172" t="s">
        <v>140</v>
      </c>
      <c r="B24" s="165" t="s">
        <v>175</v>
      </c>
      <c r="C24" s="31">
        <v>8.1103900000000007</v>
      </c>
      <c r="D24" s="31">
        <v>7.8510999999999997</v>
      </c>
      <c r="E24" s="31">
        <v>7.9867800000000004</v>
      </c>
      <c r="F24" s="109">
        <v>0.69800000000004303</v>
      </c>
      <c r="G24" s="109">
        <v>-48.196499999999972</v>
      </c>
      <c r="H24" s="30">
        <v>99.218419999999995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175</v>
      </c>
      <c r="C25" s="31">
        <v>8.2075800000000001</v>
      </c>
      <c r="D25" s="31">
        <v>7.9488799999999999</v>
      </c>
      <c r="E25" s="31">
        <v>7.9867800000000004</v>
      </c>
      <c r="F25" s="109">
        <v>0.69800000000004303</v>
      </c>
      <c r="G25" s="109">
        <v>-48.196499999999972</v>
      </c>
      <c r="H25" s="30">
        <v>99.218419999999995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175</v>
      </c>
      <c r="C26" s="31">
        <v>8.2075800000000001</v>
      </c>
      <c r="D26" s="31">
        <v>7.9488799999999999</v>
      </c>
      <c r="E26" s="31">
        <v>7.9867800000000004</v>
      </c>
      <c r="F26" s="109">
        <v>0.69800000000004303</v>
      </c>
      <c r="G26" s="109">
        <v>-48.555999999999869</v>
      </c>
      <c r="H26" s="30">
        <v>99.218419999999995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211</v>
      </c>
      <c r="B27" s="165">
        <v>45422</v>
      </c>
      <c r="C27" s="31">
        <v>8.2075800000000001</v>
      </c>
      <c r="D27" s="31">
        <v>7.9488799999999999</v>
      </c>
      <c r="E27" s="31">
        <v>8.0891099999999998</v>
      </c>
      <c r="F27" s="109">
        <v>1.0909999999999087</v>
      </c>
      <c r="G27" s="109">
        <v>-43.181500000000028</v>
      </c>
      <c r="H27" s="30">
        <v>99.056030000000007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3.4119450000000002</v>
      </c>
      <c r="P27" s="88">
        <v>3.4119450000000002</v>
      </c>
      <c r="Q27" s="89">
        <v>0</v>
      </c>
      <c r="R27" s="89">
        <v>2.250000000003638E-3</v>
      </c>
      <c r="S27" s="125">
        <v>100.48551999999999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119</v>
      </c>
      <c r="B28" s="165" t="s">
        <v>176</v>
      </c>
      <c r="C28" s="31">
        <v>8.2075800000000001</v>
      </c>
      <c r="D28" s="31">
        <v>7.9488799999999999</v>
      </c>
      <c r="E28" s="31">
        <v>8.0891099999999998</v>
      </c>
      <c r="F28" s="109">
        <v>1.0909999999999087</v>
      </c>
      <c r="G28" s="109">
        <v>-43.181500000000028</v>
      </c>
      <c r="H28" s="30">
        <v>99.056030000000007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4.3939500000000002</v>
      </c>
      <c r="P28" s="88">
        <v>4.3939500000000002</v>
      </c>
      <c r="Q28" s="89">
        <v>0</v>
      </c>
      <c r="R28" s="89">
        <v>-5.9359999999998969</v>
      </c>
      <c r="S28" s="125">
        <v>98.716859999999997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62</v>
      </c>
      <c r="B29" s="165" t="s">
        <v>176</v>
      </c>
      <c r="C29" s="31">
        <v>8.3048099999999998</v>
      </c>
      <c r="D29" s="31">
        <v>8.0466499999999996</v>
      </c>
      <c r="E29" s="31">
        <v>8.0891099999999998</v>
      </c>
      <c r="F29" s="109">
        <v>1.0909999999999087</v>
      </c>
      <c r="G29" s="109">
        <v>-43.181500000000028</v>
      </c>
      <c r="H29" s="30">
        <v>99.056030000000007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4.8604975000000001</v>
      </c>
      <c r="P29" s="88">
        <v>4.8604975000000001</v>
      </c>
      <c r="Q29" s="89">
        <v>0</v>
      </c>
      <c r="R29" s="89">
        <v>-14.142749999999982</v>
      </c>
      <c r="S29" s="125">
        <v>98.466570000000004</v>
      </c>
      <c r="T29" s="16"/>
      <c r="U29" s="98" t="s">
        <v>47</v>
      </c>
      <c r="V29" s="88">
        <v>4.4799800000000003</v>
      </c>
      <c r="W29" s="88">
        <v>4.3649899999999997</v>
      </c>
      <c r="X29" s="88">
        <v>4.3999300000000003</v>
      </c>
      <c r="Y29" s="89">
        <v>3.4940000000000637</v>
      </c>
      <c r="Z29" s="89">
        <v>-8.0049999999999955</v>
      </c>
      <c r="AA29" s="102"/>
      <c r="AB29" s="89">
        <v>52.194499999999962</v>
      </c>
      <c r="AC29" s="118">
        <v>46.05674999999998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63</v>
      </c>
      <c r="B30" s="165" t="s">
        <v>176</v>
      </c>
      <c r="C30" s="31">
        <v>8.4687450000000002</v>
      </c>
      <c r="D30" s="31">
        <v>8.0466499999999996</v>
      </c>
      <c r="E30" s="31">
        <v>8.0891099999999998</v>
      </c>
      <c r="F30" s="109">
        <v>1.0909999999999087</v>
      </c>
      <c r="G30" s="109">
        <v>-43.537500000000051</v>
      </c>
      <c r="H30" s="30">
        <v>99.056030000000007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5.5984499999999997</v>
      </c>
      <c r="P30" s="88">
        <v>5.5984499999999997</v>
      </c>
      <c r="Q30" s="89">
        <v>0</v>
      </c>
      <c r="R30" s="89">
        <v>-4.5562500000000838</v>
      </c>
      <c r="S30" s="125">
        <v>92.282129999999995</v>
      </c>
      <c r="T30" s="16"/>
      <c r="U30" s="98" t="s">
        <v>48</v>
      </c>
      <c r="V30" s="88">
        <v>4.9899800000000001</v>
      </c>
      <c r="W30" s="88">
        <v>4.9599599999999997</v>
      </c>
      <c r="X30" s="88">
        <v>4.9523999999999999</v>
      </c>
      <c r="Y30" s="89">
        <v>-0.75599999999997891</v>
      </c>
      <c r="Z30" s="89">
        <v>-3.7580000000000169</v>
      </c>
      <c r="AA30" s="102"/>
      <c r="AB30" s="89">
        <v>65.403250000000043</v>
      </c>
      <c r="AC30" s="118">
        <v>64.604999999999976</v>
      </c>
      <c r="AD30" s="33"/>
      <c r="AE30" s="127"/>
      <c r="AH30" s="105"/>
    </row>
    <row r="31" spans="1:37" s="32" customFormat="1">
      <c r="A31" s="173" t="s">
        <v>215</v>
      </c>
      <c r="B31" s="165">
        <v>45429</v>
      </c>
      <c r="C31" s="31">
        <v>8.4687450000000002</v>
      </c>
      <c r="D31" s="31">
        <v>8.0466499999999996</v>
      </c>
      <c r="E31" s="31">
        <v>8.1914800000000003</v>
      </c>
      <c r="F31" s="109">
        <v>1.4979999999999549</v>
      </c>
      <c r="G31" s="109">
        <v>-38.156500000000015</v>
      </c>
      <c r="H31" s="30">
        <v>98.890330000000006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5.8221875000000001</v>
      </c>
      <c r="P31" s="88">
        <v>5.8221875000000001</v>
      </c>
      <c r="Q31" s="89">
        <v>0</v>
      </c>
      <c r="R31" s="89">
        <v>-12.397500000000061</v>
      </c>
      <c r="S31" s="125">
        <v>97.188569999999999</v>
      </c>
      <c r="T31" s="16"/>
      <c r="U31" s="98" t="s">
        <v>49</v>
      </c>
      <c r="V31" s="88">
        <v>4.9999700000000002</v>
      </c>
      <c r="W31" s="88">
        <v>5.0699399999999999</v>
      </c>
      <c r="X31" s="88">
        <v>5.0698400000000001</v>
      </c>
      <c r="Y31" s="89">
        <v>-9.9999999999766942E-3</v>
      </c>
      <c r="Z31" s="89">
        <v>6.9869999999999877</v>
      </c>
      <c r="AB31" s="89">
        <v>94.619250000000051</v>
      </c>
      <c r="AC31" s="118">
        <v>75.234749999999991</v>
      </c>
      <c r="AD31" s="33"/>
      <c r="AE31" s="127"/>
      <c r="AH31" s="105"/>
    </row>
    <row r="32" spans="1:37" s="32" customFormat="1">
      <c r="A32" s="172" t="s">
        <v>121</v>
      </c>
      <c r="B32" s="165" t="s">
        <v>177</v>
      </c>
      <c r="C32" s="31">
        <v>8.4723399999999991</v>
      </c>
      <c r="D32" s="31">
        <v>8.0466499999999996</v>
      </c>
      <c r="E32" s="31">
        <v>8.1914800000000003</v>
      </c>
      <c r="F32" s="109">
        <v>1.4979999999999549</v>
      </c>
      <c r="G32" s="109">
        <v>-38.156500000000015</v>
      </c>
      <c r="H32" s="30">
        <v>98.890330000000006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64</v>
      </c>
      <c r="B33" s="165" t="s">
        <v>177</v>
      </c>
      <c r="C33" s="31">
        <v>8.5209250000000001</v>
      </c>
      <c r="D33" s="31">
        <v>8.1443700000000003</v>
      </c>
      <c r="E33" s="31">
        <v>8.1914800000000003</v>
      </c>
      <c r="F33" s="109">
        <v>-21.1174999999999</v>
      </c>
      <c r="G33" s="109">
        <v>-38.457499999999989</v>
      </c>
      <c r="H33" s="30">
        <v>98.890330000000006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65</v>
      </c>
      <c r="B34" s="165" t="s">
        <v>177</v>
      </c>
      <c r="C34" s="31">
        <v>8.5209250000000001</v>
      </c>
      <c r="D34" s="31">
        <v>8.1443700000000003</v>
      </c>
      <c r="E34" s="31">
        <v>8.1914800000000003</v>
      </c>
      <c r="F34" s="109">
        <v>-21.1174999999999</v>
      </c>
      <c r="G34" s="109">
        <v>-38.457499999999989</v>
      </c>
      <c r="H34" s="30">
        <v>98.890330000000006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219</v>
      </c>
      <c r="B35" s="165">
        <v>45436</v>
      </c>
      <c r="C35" s="31">
        <v>8.5209250000000001</v>
      </c>
      <c r="D35" s="31">
        <v>8.1443700000000003</v>
      </c>
      <c r="E35" s="31">
        <v>8.2938100000000006</v>
      </c>
      <c r="F35" s="109">
        <v>-15.804999999999936</v>
      </c>
      <c r="G35" s="109">
        <v>-33.083500000000043</v>
      </c>
      <c r="H35" s="30">
        <v>98.721360000000004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10.66</v>
      </c>
      <c r="P35" s="88">
        <v>10.68</v>
      </c>
      <c r="Q35" s="89">
        <v>1.9999999999999574</v>
      </c>
      <c r="R35" s="89">
        <v>21.499999999999986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124</v>
      </c>
      <c r="B36" s="165" t="s">
        <v>178</v>
      </c>
      <c r="C36" s="31">
        <v>8.5244850000000003</v>
      </c>
      <c r="D36" s="31">
        <v>8.3638650000000005</v>
      </c>
      <c r="E36" s="31">
        <v>8.2938100000000006</v>
      </c>
      <c r="F36" s="109">
        <v>-15.804999999999936</v>
      </c>
      <c r="G36" s="109">
        <v>-33.083500000000043</v>
      </c>
      <c r="H36" s="30">
        <v>98.721360000000004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9.24</v>
      </c>
      <c r="X36" s="88">
        <v>9.2650000000000006</v>
      </c>
      <c r="Y36" s="89">
        <v>2.5000000000000355</v>
      </c>
      <c r="Z36" s="89">
        <v>33.500000000000085</v>
      </c>
      <c r="AA36" s="99"/>
      <c r="AB36" s="89">
        <v>153.5</v>
      </c>
      <c r="AC36" s="118">
        <v>141.49999999999991</v>
      </c>
      <c r="AD36" s="38"/>
      <c r="AE36" s="127"/>
      <c r="AH36" s="105"/>
    </row>
    <row r="37" spans="1:34" s="32" customFormat="1">
      <c r="A37" s="172" t="s">
        <v>66</v>
      </c>
      <c r="B37" s="165" t="s">
        <v>178</v>
      </c>
      <c r="C37" s="31">
        <v>8.5730450000000005</v>
      </c>
      <c r="D37" s="31">
        <v>8.4127849999999995</v>
      </c>
      <c r="E37" s="31">
        <v>8.2938100000000006</v>
      </c>
      <c r="F37" s="109">
        <v>-15.804999999999936</v>
      </c>
      <c r="G37" s="109">
        <v>-33.083500000000043</v>
      </c>
      <c r="H37" s="30">
        <v>98.721360000000004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141</v>
      </c>
      <c r="B38" s="165" t="s">
        <v>178</v>
      </c>
      <c r="C38" s="31">
        <v>8.5730450000000005</v>
      </c>
      <c r="D38" s="31">
        <v>8.4127849999999995</v>
      </c>
      <c r="E38" s="31">
        <v>8.4649649999999994</v>
      </c>
      <c r="F38" s="109">
        <v>0.88849999999993656</v>
      </c>
      <c r="G38" s="109">
        <v>-16.366500000000173</v>
      </c>
      <c r="H38" s="30">
        <v>98.695319999999995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223</v>
      </c>
      <c r="B39" s="165">
        <v>45443</v>
      </c>
      <c r="C39" s="31">
        <v>8.5760550000000002</v>
      </c>
      <c r="D39" s="31">
        <v>8.4156200000000005</v>
      </c>
      <c r="E39" s="31">
        <v>8.5161499999999997</v>
      </c>
      <c r="F39" s="109">
        <v>1.0874999999998636</v>
      </c>
      <c r="G39" s="109">
        <v>-16.108499999999992</v>
      </c>
      <c r="H39" s="30">
        <v>98.528729999999996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127</v>
      </c>
      <c r="B40" s="165" t="s">
        <v>179</v>
      </c>
      <c r="C40" s="31">
        <v>8.5760550000000002</v>
      </c>
      <c r="D40" s="31">
        <v>8.4156200000000005</v>
      </c>
      <c r="E40" s="31">
        <v>8.5161499999999997</v>
      </c>
      <c r="F40" s="109">
        <v>1.0874999999998636</v>
      </c>
      <c r="G40" s="109">
        <v>-16.108499999999992</v>
      </c>
      <c r="H40" s="30">
        <v>98.528729999999996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142</v>
      </c>
      <c r="B41" s="165" t="s">
        <v>179</v>
      </c>
      <c r="C41" s="31">
        <v>8.624645000000001</v>
      </c>
      <c r="D41" s="31">
        <v>8.4645200000000003</v>
      </c>
      <c r="E41" s="31">
        <v>8.5161499999999997</v>
      </c>
      <c r="F41" s="109">
        <v>1.0874999999998636</v>
      </c>
      <c r="G41" s="109">
        <v>-16.108499999999992</v>
      </c>
      <c r="H41" s="30">
        <v>98.528729999999996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143</v>
      </c>
      <c r="B42" s="165" t="s">
        <v>179</v>
      </c>
      <c r="C42" s="31">
        <v>8.624645000000001</v>
      </c>
      <c r="D42" s="31">
        <v>8.4645200000000003</v>
      </c>
      <c r="E42" s="31">
        <v>8.5195349999999994</v>
      </c>
      <c r="F42" s="109">
        <v>1.1319999999999553</v>
      </c>
      <c r="G42" s="109">
        <v>-16.171000000000113</v>
      </c>
      <c r="H42" s="30">
        <v>98.528149999999997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227</v>
      </c>
      <c r="B43" s="165">
        <v>45450</v>
      </c>
      <c r="C43" s="31">
        <v>8.624645000000001</v>
      </c>
      <c r="D43" s="31">
        <v>8.4645200000000003</v>
      </c>
      <c r="E43" s="31">
        <v>8.5706999999999987</v>
      </c>
      <c r="F43" s="109">
        <v>1.3334999999997876</v>
      </c>
      <c r="G43" s="109" t="s">
        <v>239</v>
      </c>
      <c r="H43" s="30">
        <v>98.360159999999993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131</v>
      </c>
      <c r="B44" s="165" t="s">
        <v>180</v>
      </c>
      <c r="C44" s="31">
        <v>8.6286300000000011</v>
      </c>
      <c r="D44" s="31">
        <v>8.4685349999999993</v>
      </c>
      <c r="E44" s="31">
        <v>8.5706999999999987</v>
      </c>
      <c r="F44" s="109">
        <v>1.3334999999997876</v>
      </c>
      <c r="G44" s="109">
        <v>-12.070000000000292</v>
      </c>
      <c r="H44" s="30">
        <v>98.360159999999993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67</v>
      </c>
      <c r="B45" s="165" t="s">
        <v>180</v>
      </c>
      <c r="C45" s="31">
        <v>8.6772349999999996</v>
      </c>
      <c r="D45" s="31">
        <v>8.5174200000000013</v>
      </c>
      <c r="E45" s="31">
        <v>8.5706999999999987</v>
      </c>
      <c r="F45" s="109">
        <v>1.3334999999997876</v>
      </c>
      <c r="G45" s="109">
        <v>-12.070000000000292</v>
      </c>
      <c r="H45" s="30">
        <v>98.360159999999993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144</v>
      </c>
      <c r="B46" s="165" t="s">
        <v>180</v>
      </c>
      <c r="C46" s="31">
        <v>8.6772349999999996</v>
      </c>
      <c r="D46" s="31">
        <v>8.5174200000000013</v>
      </c>
      <c r="E46" s="31">
        <v>8.5742499999999993</v>
      </c>
      <c r="F46" s="109">
        <v>1.3399999999998968</v>
      </c>
      <c r="G46" s="109">
        <v>-12.063500000000005</v>
      </c>
      <c r="H46" s="30">
        <v>98.359489999999994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231</v>
      </c>
      <c r="B47" s="165">
        <v>45457</v>
      </c>
      <c r="C47" s="31">
        <v>8.6772349999999996</v>
      </c>
      <c r="D47" s="31">
        <v>8.5174200000000013</v>
      </c>
      <c r="E47" s="31">
        <v>8.6254400000000011</v>
      </c>
      <c r="F47" s="109">
        <v>1.5395000000001602</v>
      </c>
      <c r="G47" s="109" t="s">
        <v>239</v>
      </c>
      <c r="H47" s="30">
        <v>98.190119999999993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145</v>
      </c>
      <c r="B48" s="165" t="s">
        <v>181</v>
      </c>
      <c r="C48" s="31">
        <v>8.6812450000000005</v>
      </c>
      <c r="D48" s="31">
        <v>8.5208499999999994</v>
      </c>
      <c r="E48" s="31">
        <v>8.6254400000000011</v>
      </c>
      <c r="F48" s="109">
        <v>1.5395000000001602</v>
      </c>
      <c r="G48" s="109">
        <v>-7.3249999999998039</v>
      </c>
      <c r="H48" s="30">
        <v>98.190119999999993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68</v>
      </c>
      <c r="B49" s="165" t="s">
        <v>181</v>
      </c>
      <c r="C49" s="31">
        <v>0</v>
      </c>
      <c r="D49" s="31">
        <v>8.569700000000001</v>
      </c>
      <c r="E49" s="31">
        <v>8.6254400000000011</v>
      </c>
      <c r="F49" s="109">
        <v>1.5395000000001602</v>
      </c>
      <c r="G49" s="109">
        <v>-7.3249999999998039</v>
      </c>
      <c r="H49" s="30">
        <v>98.190119999999993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69</v>
      </c>
      <c r="B50" s="165" t="s">
        <v>181</v>
      </c>
      <c r="C50" s="31">
        <v>8.6914000000000016</v>
      </c>
      <c r="D50" s="31">
        <v>8.569700000000001</v>
      </c>
      <c r="E50" s="31">
        <v>8.6284549999999989</v>
      </c>
      <c r="F50" s="109">
        <v>1.5479999999998384</v>
      </c>
      <c r="G50" s="109">
        <v>-7.3755000000002013</v>
      </c>
      <c r="H50" s="30">
        <v>98.189490000000006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235</v>
      </c>
      <c r="B51" s="165">
        <v>45464</v>
      </c>
      <c r="C51" s="31">
        <v>8.6914000000000016</v>
      </c>
      <c r="D51" s="31">
        <v>8.569700000000001</v>
      </c>
      <c r="E51" s="31">
        <v>8.6796049999999987</v>
      </c>
      <c r="F51" s="109">
        <v>1.7479999999999052</v>
      </c>
      <c r="G51" s="109" t="s">
        <v>239</v>
      </c>
      <c r="H51" s="30">
        <v>98.018770000000004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146</v>
      </c>
      <c r="B52" s="165" t="s">
        <v>182</v>
      </c>
      <c r="C52" s="31">
        <v>8.6948849999999993</v>
      </c>
      <c r="D52" s="31">
        <v>8.5732649999999992</v>
      </c>
      <c r="E52" s="31">
        <v>8.6796049999999987</v>
      </c>
      <c r="F52" s="109">
        <v>1.7479999999999052</v>
      </c>
      <c r="G52" s="109">
        <v>-2.6400000000000645</v>
      </c>
      <c r="H52" s="30">
        <v>98.018770000000004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71</v>
      </c>
      <c r="B53" s="165" t="s">
        <v>182</v>
      </c>
      <c r="C53" s="31">
        <v>0</v>
      </c>
      <c r="D53" s="31">
        <v>8.6221700000000006</v>
      </c>
      <c r="E53" s="31">
        <v>8.6830749999999988</v>
      </c>
      <c r="F53" s="109">
        <v>1.7419999999997771</v>
      </c>
      <c r="G53" s="109">
        <v>-2.6430000000001286</v>
      </c>
      <c r="H53" s="30">
        <v>98.017989999999998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134</v>
      </c>
      <c r="B54" s="165" t="s">
        <v>182</v>
      </c>
      <c r="C54" s="31">
        <v>8.6986899999999991</v>
      </c>
      <c r="D54" s="31">
        <v>8.6221700000000006</v>
      </c>
      <c r="E54" s="31">
        <v>8.6830749999999988</v>
      </c>
      <c r="F54" s="109">
        <v>1.7419999999997771</v>
      </c>
      <c r="G54" s="109">
        <v>-2.6430000000001286</v>
      </c>
      <c r="H54" s="30">
        <v>98.017989999999998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240</v>
      </c>
      <c r="B55" s="165">
        <v>45471</v>
      </c>
      <c r="C55" s="31">
        <v>8.6986899999999991</v>
      </c>
      <c r="D55" s="31">
        <v>8.6221700000000006</v>
      </c>
      <c r="E55" s="31">
        <v>8.727405000000001</v>
      </c>
      <c r="F55" s="109" t="s">
        <v>239</v>
      </c>
      <c r="G55" s="109" t="s">
        <v>239</v>
      </c>
      <c r="H55" s="30">
        <v>97.847560000000001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183</v>
      </c>
      <c r="C56" s="31">
        <v>8.7022100000000009</v>
      </c>
      <c r="D56" s="31">
        <v>8.6256450000000005</v>
      </c>
      <c r="E56" s="31">
        <v>8.7304200000000005</v>
      </c>
      <c r="F56" s="109">
        <v>2.566999999999986</v>
      </c>
      <c r="G56" s="109">
        <v>1.3675000000000992</v>
      </c>
      <c r="H56" s="30">
        <v>97.84684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70</v>
      </c>
      <c r="B57" s="165" t="s">
        <v>183</v>
      </c>
      <c r="C57" s="31">
        <v>8.7060049999999993</v>
      </c>
      <c r="D57" s="31">
        <v>8.6616900000000001</v>
      </c>
      <c r="E57" s="31">
        <v>8.7304200000000005</v>
      </c>
      <c r="F57" s="109">
        <v>2.566999999999986</v>
      </c>
      <c r="G57" s="109">
        <v>1.3675000000000992</v>
      </c>
      <c r="H57" s="30">
        <v>97.84684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147</v>
      </c>
      <c r="B58" s="165" t="s">
        <v>184</v>
      </c>
      <c r="C58" s="31">
        <v>8.7095050000000001</v>
      </c>
      <c r="D58" s="31">
        <v>8.6651899999999991</v>
      </c>
      <c r="E58" s="31">
        <v>8.7334350000000001</v>
      </c>
      <c r="F58" s="109">
        <v>2.5290000000000035</v>
      </c>
      <c r="G58" s="109">
        <v>1.2895000000000323</v>
      </c>
      <c r="H58" s="30">
        <v>97.686019999999999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184</v>
      </c>
      <c r="C59" s="31">
        <v>8.7095050000000001</v>
      </c>
      <c r="D59" s="31">
        <v>8.6651899999999991</v>
      </c>
      <c r="E59" s="31">
        <v>8.7369500000000002</v>
      </c>
      <c r="F59" s="109">
        <v>2.5320000000000675</v>
      </c>
      <c r="G59" s="109">
        <v>1.2930000000000774</v>
      </c>
      <c r="H59" s="30">
        <v>97.685109999999995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72</v>
      </c>
      <c r="B60" s="165" t="s">
        <v>184</v>
      </c>
      <c r="C60" s="31">
        <v>8.7167449999999995</v>
      </c>
      <c r="D60" s="31">
        <v>8.6725449999999995</v>
      </c>
      <c r="E60" s="31">
        <v>8.7369500000000002</v>
      </c>
      <c r="F60" s="109">
        <v>2.5320000000000675</v>
      </c>
      <c r="G60" s="109">
        <v>1.2930000000000774</v>
      </c>
      <c r="H60" s="30">
        <v>97.685109999999995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148</v>
      </c>
      <c r="B61" s="165" t="s">
        <v>185</v>
      </c>
      <c r="C61" s="31">
        <v>8.7167449999999995</v>
      </c>
      <c r="D61" s="31">
        <v>8.6725449999999995</v>
      </c>
      <c r="E61" s="31">
        <v>8.73996</v>
      </c>
      <c r="F61" s="109">
        <v>2.4905000000000399</v>
      </c>
      <c r="G61" s="109">
        <v>1.218499999999878</v>
      </c>
      <c r="H61" s="30">
        <v>97.524649999999994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110</v>
      </c>
      <c r="B62" s="165" t="s">
        <v>185</v>
      </c>
      <c r="C62" s="31">
        <v>8.7205399999999997</v>
      </c>
      <c r="D62" s="31">
        <v>8.6763349999999999</v>
      </c>
      <c r="E62" s="31">
        <v>8.7434499999999993</v>
      </c>
      <c r="F62" s="109">
        <v>2.4874999999999758</v>
      </c>
      <c r="G62" s="109">
        <v>1.2164999999999537</v>
      </c>
      <c r="H62" s="30">
        <v>97.523679999999999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73</v>
      </c>
      <c r="B63" s="165" t="s">
        <v>185</v>
      </c>
      <c r="C63" s="31">
        <v>8.7240199999999994</v>
      </c>
      <c r="D63" s="31">
        <v>8.679825000000001</v>
      </c>
      <c r="E63" s="31">
        <v>8.7434499999999993</v>
      </c>
      <c r="F63" s="109">
        <v>2.4874999999999758</v>
      </c>
      <c r="G63" s="109">
        <v>1.2164999999999537</v>
      </c>
      <c r="H63" s="30">
        <v>97.523679999999999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>
        <v>45492</v>
      </c>
      <c r="C64" s="31">
        <v>8.7240199999999994</v>
      </c>
      <c r="D64" s="31">
        <v>8.679825000000001</v>
      </c>
      <c r="E64" s="31">
        <v>8.7464499999999994</v>
      </c>
      <c r="F64" s="109">
        <v>2.4449999999999861</v>
      </c>
      <c r="G64" s="109">
        <v>1.1359999999999815</v>
      </c>
      <c r="H64" s="30">
        <v>97.363579999999999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114</v>
      </c>
      <c r="B65" s="165" t="s">
        <v>186</v>
      </c>
      <c r="C65" s="31">
        <v>8.7277750000000012</v>
      </c>
      <c r="D65" s="31">
        <v>8.683679999999999</v>
      </c>
      <c r="E65" s="31">
        <v>8.7494450000000015</v>
      </c>
      <c r="F65" s="109">
        <v>2.4460000000001259</v>
      </c>
      <c r="G65" s="109">
        <v>1.0855000000001169</v>
      </c>
      <c r="H65" s="30">
        <v>97.362700000000004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74</v>
      </c>
      <c r="B66" s="165" t="s">
        <v>186</v>
      </c>
      <c r="C66" s="31">
        <v>8.7312849999999997</v>
      </c>
      <c r="D66" s="31">
        <v>8.6876849999999983</v>
      </c>
      <c r="E66" s="31">
        <v>8.7494450000000015</v>
      </c>
      <c r="F66" s="109">
        <v>2.4460000000001259</v>
      </c>
      <c r="G66" s="109">
        <v>1.0855000000001169</v>
      </c>
      <c r="H66" s="30">
        <v>97.362700000000004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164</v>
      </c>
      <c r="B67" s="165">
        <v>45499</v>
      </c>
      <c r="C67" s="31">
        <v>8.7312849999999997</v>
      </c>
      <c r="D67" s="31">
        <v>8.6876849999999983</v>
      </c>
      <c r="E67" s="31">
        <v>8.7524899999999999</v>
      </c>
      <c r="F67" s="109">
        <v>2.40999999999989</v>
      </c>
      <c r="G67" s="109">
        <v>1.0129999999998418</v>
      </c>
      <c r="H67" s="30">
        <v>97.202950000000001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117</v>
      </c>
      <c r="B68" s="165" t="s">
        <v>187</v>
      </c>
      <c r="C68" s="31">
        <v>8.7350899999999996</v>
      </c>
      <c r="D68" s="31">
        <v>8.691535</v>
      </c>
      <c r="E68" s="31">
        <v>8.755984999999999</v>
      </c>
      <c r="F68" s="109">
        <v>2.4104999999998711</v>
      </c>
      <c r="G68" s="109">
        <v>1.0124999999998607</v>
      </c>
      <c r="H68" s="30">
        <v>97.20187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75</v>
      </c>
      <c r="B69" s="165" t="s">
        <v>187</v>
      </c>
      <c r="C69" s="31">
        <v>8.7385900000000003</v>
      </c>
      <c r="D69" s="31">
        <v>8.6947849999999995</v>
      </c>
      <c r="E69" s="31">
        <v>8.755984999999999</v>
      </c>
      <c r="F69" s="109">
        <v>2.4104999999998711</v>
      </c>
      <c r="G69" s="109">
        <v>1.0124999999998607</v>
      </c>
      <c r="H69" s="30">
        <v>97.20187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168</v>
      </c>
      <c r="B70" s="165">
        <v>45506</v>
      </c>
      <c r="C70" s="31">
        <v>8.7385900000000003</v>
      </c>
      <c r="D70" s="31">
        <v>8.6947849999999995</v>
      </c>
      <c r="E70" s="31">
        <v>8.7589849999999991</v>
      </c>
      <c r="F70" s="109">
        <v>2.3709999999999454</v>
      </c>
      <c r="G70" s="109">
        <v>0.9349999999997749</v>
      </c>
      <c r="H70" s="30">
        <v>97.042490000000001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149</v>
      </c>
      <c r="B71" s="165" t="s">
        <v>188</v>
      </c>
      <c r="C71" s="31">
        <v>8.7423600000000015</v>
      </c>
      <c r="D71" s="31">
        <v>8.6986299999999996</v>
      </c>
      <c r="E71" s="31">
        <v>8.7619900000000008</v>
      </c>
      <c r="F71" s="109">
        <v>2.371000000000123</v>
      </c>
      <c r="G71" s="109">
        <v>0.83550000000016666</v>
      </c>
      <c r="H71" s="30">
        <v>97.041499999999999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76</v>
      </c>
      <c r="B72" s="165" t="s">
        <v>188</v>
      </c>
      <c r="C72" s="31">
        <v>8.7458600000000004</v>
      </c>
      <c r="D72" s="31">
        <v>8.7021249999999988</v>
      </c>
      <c r="E72" s="31">
        <v>8.7619900000000008</v>
      </c>
      <c r="F72" s="109">
        <v>2.371000000000123</v>
      </c>
      <c r="G72" s="109">
        <v>0.83550000000016666</v>
      </c>
      <c r="H72" s="30">
        <v>97.041499999999999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212</v>
      </c>
      <c r="B73" s="165">
        <v>45513</v>
      </c>
      <c r="C73" s="31">
        <v>8.7458600000000004</v>
      </c>
      <c r="D73" s="31">
        <v>8.7021249999999988</v>
      </c>
      <c r="E73" s="31">
        <v>8.7649849999999994</v>
      </c>
      <c r="F73" s="109">
        <v>2.3305000000000575</v>
      </c>
      <c r="G73" s="109">
        <v>0.75499999999983913</v>
      </c>
      <c r="H73" s="30">
        <v>96.882490000000004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128</v>
      </c>
      <c r="B74" s="165" t="s">
        <v>189</v>
      </c>
      <c r="C74" s="31">
        <v>8.7496350000000014</v>
      </c>
      <c r="D74" s="31">
        <v>8.7059800000000003</v>
      </c>
      <c r="E74" s="31">
        <v>8.7719799999999992</v>
      </c>
      <c r="F74" s="109">
        <v>2.3289999999999367</v>
      </c>
      <c r="G74" s="109">
        <v>0.75499999999983913</v>
      </c>
      <c r="H74" s="30">
        <v>96.880080000000007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77</v>
      </c>
      <c r="B75" s="165" t="s">
        <v>189</v>
      </c>
      <c r="C75" s="31">
        <v>8.7536349999999992</v>
      </c>
      <c r="D75" s="31">
        <v>8.7097350000000002</v>
      </c>
      <c r="E75" s="31">
        <v>8.7719799999999992</v>
      </c>
      <c r="F75" s="109">
        <v>2.3289999999999367</v>
      </c>
      <c r="G75" s="109">
        <v>0.75499999999983913</v>
      </c>
      <c r="H75" s="30">
        <v>96.880080000000007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216</v>
      </c>
      <c r="B76" s="165">
        <v>45520</v>
      </c>
      <c r="C76" s="31">
        <v>8.7536349999999992</v>
      </c>
      <c r="D76" s="31">
        <v>8.7097350000000002</v>
      </c>
      <c r="E76" s="31">
        <v>8.775034999999999</v>
      </c>
      <c r="F76" s="109">
        <v>2.2944999999999993</v>
      </c>
      <c r="G76" s="109">
        <v>0.68599999999996442</v>
      </c>
      <c r="H76" s="30">
        <v>96.721329999999995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122</v>
      </c>
      <c r="B77" s="165" t="s">
        <v>190</v>
      </c>
      <c r="C77" s="31">
        <v>8.757435000000001</v>
      </c>
      <c r="D77" s="31">
        <v>8.7135899999999999</v>
      </c>
      <c r="E77" s="31">
        <v>8.7715399999999999</v>
      </c>
      <c r="F77" s="109">
        <v>2.2965000000001012</v>
      </c>
      <c r="G77" s="109">
        <v>0.68700000000010419</v>
      </c>
      <c r="H77" s="30">
        <v>96.7226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78</v>
      </c>
      <c r="B78" s="165" t="s">
        <v>190</v>
      </c>
      <c r="C78" s="31">
        <v>8.7644300000000008</v>
      </c>
      <c r="D78" s="31">
        <v>8.7205899999999996</v>
      </c>
      <c r="E78" s="31">
        <v>8.775034999999999</v>
      </c>
      <c r="F78" s="109">
        <v>2.2944999999999993</v>
      </c>
      <c r="G78" s="109">
        <v>0.68599999999996442</v>
      </c>
      <c r="H78" s="30">
        <v>96.721329999999995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220</v>
      </c>
      <c r="B79" s="165">
        <v>45527</v>
      </c>
      <c r="C79" s="31">
        <v>8.7644300000000008</v>
      </c>
      <c r="D79" s="31">
        <v>8.7205899999999996</v>
      </c>
      <c r="E79" s="31">
        <v>8.7780349999999991</v>
      </c>
      <c r="F79" s="109">
        <v>2.2539999999999338</v>
      </c>
      <c r="G79" s="109">
        <v>0.60599999999997323</v>
      </c>
      <c r="H79" s="30">
        <v>96.563019999999995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125</v>
      </c>
      <c r="B80" s="165" t="s">
        <v>191</v>
      </c>
      <c r="C80" s="31">
        <v>8.7681749999999994</v>
      </c>
      <c r="D80" s="31">
        <v>8.7244349999999997</v>
      </c>
      <c r="E80" s="31">
        <v>8.7780349999999991</v>
      </c>
      <c r="F80" s="109">
        <v>2.2539999999999338</v>
      </c>
      <c r="G80" s="109">
        <v>0.60599999999997323</v>
      </c>
      <c r="H80" s="30">
        <v>96.563019999999995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79</v>
      </c>
      <c r="B81" s="165" t="s">
        <v>191</v>
      </c>
      <c r="C81" s="31">
        <v>8.7646699999999989</v>
      </c>
      <c r="D81" s="31">
        <v>8.7209350000000008</v>
      </c>
      <c r="E81" s="31">
        <v>8.7810349999999993</v>
      </c>
      <c r="F81" s="109">
        <v>2.2555000000000547</v>
      </c>
      <c r="G81" s="109">
        <v>0.55599999999991212</v>
      </c>
      <c r="H81" s="30">
        <v>96.561890000000005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224</v>
      </c>
      <c r="B82" s="165">
        <v>45534</v>
      </c>
      <c r="C82" s="31">
        <v>8.7681749999999994</v>
      </c>
      <c r="D82" s="31">
        <v>8.7244349999999997</v>
      </c>
      <c r="E82" s="31">
        <v>8.7840349999999994</v>
      </c>
      <c r="F82" s="109">
        <v>2.2154999999999703</v>
      </c>
      <c r="G82" s="109">
        <v>0.48049999999992821</v>
      </c>
      <c r="H82" s="30">
        <v>96.403930000000003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129</v>
      </c>
      <c r="B83" s="165" t="s">
        <v>192</v>
      </c>
      <c r="C83" s="31">
        <v>8.7719749999999994</v>
      </c>
      <c r="D83" s="31">
        <v>8.7282849999999996</v>
      </c>
      <c r="E83" s="31">
        <v>8.8240249999999989</v>
      </c>
      <c r="F83" s="109">
        <v>2.2149999999999892</v>
      </c>
      <c r="G83" s="109">
        <v>0.680499999999995</v>
      </c>
      <c r="H83" s="30">
        <v>96.388149999999996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80</v>
      </c>
      <c r="B84" s="165" t="s">
        <v>192</v>
      </c>
      <c r="C84" s="31">
        <v>8.7719749999999994</v>
      </c>
      <c r="D84" s="31">
        <v>8.7282849999999996</v>
      </c>
      <c r="E84" s="31">
        <v>8.8240249999999989</v>
      </c>
      <c r="F84" s="109">
        <v>2.2149999999999892</v>
      </c>
      <c r="G84" s="109">
        <v>0.680499999999995</v>
      </c>
      <c r="H84" s="30">
        <v>96.388149999999996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228</v>
      </c>
      <c r="B85" s="165">
        <v>45541</v>
      </c>
      <c r="C85" s="31">
        <v>8.7754750000000001</v>
      </c>
      <c r="D85" s="31">
        <v>8.7317800000000005</v>
      </c>
      <c r="E85" s="31">
        <v>8.8270750000000007</v>
      </c>
      <c r="F85" s="109">
        <v>2.1805000000000518</v>
      </c>
      <c r="G85" s="109" t="s">
        <v>239</v>
      </c>
      <c r="H85" s="30">
        <v>96.229929999999996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132</v>
      </c>
      <c r="B86" s="165" t="s">
        <v>193</v>
      </c>
      <c r="C86" s="31">
        <v>8.7792300000000001</v>
      </c>
      <c r="D86" s="31">
        <v>8.7356300000000005</v>
      </c>
      <c r="E86" s="31">
        <v>8.7905800000000003</v>
      </c>
      <c r="F86" s="109">
        <v>2.1794999999999121</v>
      </c>
      <c r="G86" s="109">
        <v>0.36500000000003752</v>
      </c>
      <c r="H86" s="30">
        <v>96.244929999999997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81</v>
      </c>
      <c r="B87" s="165" t="s">
        <v>193</v>
      </c>
      <c r="C87" s="31">
        <v>8.8172199999999989</v>
      </c>
      <c r="D87" s="31">
        <v>8.7801200000000001</v>
      </c>
      <c r="E87" s="31">
        <v>8.7935850000000002</v>
      </c>
      <c r="F87" s="109">
        <v>2.1805000000000518</v>
      </c>
      <c r="G87" s="109">
        <v>0.31600000000011619</v>
      </c>
      <c r="H87" s="30">
        <v>96.243700000000004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232</v>
      </c>
      <c r="B88" s="165">
        <v>45548</v>
      </c>
      <c r="C88" s="31">
        <v>8.8172199999999989</v>
      </c>
      <c r="D88" s="31">
        <v>8.7801200000000001</v>
      </c>
      <c r="E88" s="31">
        <v>8.7965850000000003</v>
      </c>
      <c r="F88" s="109">
        <v>2.1399999999999864</v>
      </c>
      <c r="G88" s="109" t="s">
        <v>239</v>
      </c>
      <c r="H88" s="30">
        <v>96.086460000000002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150</v>
      </c>
      <c r="B89" s="165" t="s">
        <v>194</v>
      </c>
      <c r="C89" s="31">
        <v>0</v>
      </c>
      <c r="D89" s="31">
        <v>8.7839449999999992</v>
      </c>
      <c r="E89" s="31">
        <v>8.7965850000000003</v>
      </c>
      <c r="F89" s="109">
        <v>2.1399999999999864</v>
      </c>
      <c r="G89" s="109">
        <v>0.18650000000004496</v>
      </c>
      <c r="H89" s="30">
        <v>96.086460000000002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82</v>
      </c>
      <c r="B90" s="165" t="s">
        <v>194</v>
      </c>
      <c r="C90" s="31">
        <v>8.7869299999999999</v>
      </c>
      <c r="D90" s="31">
        <v>8.7429600000000001</v>
      </c>
      <c r="E90" s="31">
        <v>8.8000800000000012</v>
      </c>
      <c r="F90" s="109">
        <v>2.1390000000000242</v>
      </c>
      <c r="G90" s="109">
        <v>0.18600000000006389</v>
      </c>
      <c r="H90" s="30">
        <v>96.084959999999995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236</v>
      </c>
      <c r="B91" s="165">
        <v>45555</v>
      </c>
      <c r="C91" s="31">
        <v>8.790424999999999</v>
      </c>
      <c r="D91" s="31">
        <v>8.746455000000001</v>
      </c>
      <c r="E91" s="31">
        <v>8.8030800000000013</v>
      </c>
      <c r="F91" s="109">
        <v>2.0995000000000985</v>
      </c>
      <c r="G91" s="109" t="s">
        <v>239</v>
      </c>
      <c r="H91" s="30">
        <v>95.928070000000005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151</v>
      </c>
      <c r="B92" s="165" t="s">
        <v>195</v>
      </c>
      <c r="C92" s="31">
        <v>0</v>
      </c>
      <c r="D92" s="31">
        <v>8.7502800000000001</v>
      </c>
      <c r="E92" s="31">
        <v>8.8065850000000001</v>
      </c>
      <c r="F92" s="109">
        <v>2.1005000000000607</v>
      </c>
      <c r="G92" s="109">
        <v>6.0000000000037801E-2</v>
      </c>
      <c r="H92" s="30">
        <v>95.926519999999996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83</v>
      </c>
      <c r="B93" s="165" t="s">
        <v>195</v>
      </c>
      <c r="C93" s="31">
        <v>8.7947199999999999</v>
      </c>
      <c r="D93" s="31">
        <v>8.7502800000000001</v>
      </c>
      <c r="E93" s="31">
        <v>8.8095750000000006</v>
      </c>
      <c r="F93" s="109">
        <v>2.0995000000000985</v>
      </c>
      <c r="G93" s="109">
        <v>-4.0499999999887848E-2</v>
      </c>
      <c r="H93" s="30">
        <v>95.925190000000001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241</v>
      </c>
      <c r="B94" s="165">
        <v>45562</v>
      </c>
      <c r="C94" s="31">
        <v>8.7982200000000006</v>
      </c>
      <c r="D94" s="31">
        <v>8.753775000000001</v>
      </c>
      <c r="E94" s="31">
        <v>8.8127250000000004</v>
      </c>
      <c r="F94" s="109" t="s">
        <v>239</v>
      </c>
      <c r="G94" s="109" t="s">
        <v>239</v>
      </c>
      <c r="H94" s="30">
        <v>95.768529999999998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196</v>
      </c>
      <c r="C95" s="31">
        <v>8.8059849999999997</v>
      </c>
      <c r="D95" s="31">
        <v>8.761375000000001</v>
      </c>
      <c r="E95" s="31">
        <v>8.8162249999999993</v>
      </c>
      <c r="F95" s="109">
        <v>2.0350000000000534</v>
      </c>
      <c r="G95" s="109">
        <v>-0.15450000000001296</v>
      </c>
      <c r="H95" s="30">
        <v>95.766919999999999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152</v>
      </c>
      <c r="B96" s="165" t="s">
        <v>197</v>
      </c>
      <c r="C96" s="31">
        <v>8.8099799999999995</v>
      </c>
      <c r="D96" s="31">
        <v>8.764875</v>
      </c>
      <c r="E96" s="31">
        <v>8.8202250000000006</v>
      </c>
      <c r="F96" s="109">
        <v>1.9500000000000739</v>
      </c>
      <c r="G96" s="109">
        <v>-0.17899999999997362</v>
      </c>
      <c r="H96" s="30">
        <v>95.610200000000006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111</v>
      </c>
      <c r="B97" s="165" t="s">
        <v>197</v>
      </c>
      <c r="C97" s="31">
        <v>8.8177699999999994</v>
      </c>
      <c r="D97" s="31">
        <v>8.7730250000000005</v>
      </c>
      <c r="E97" s="31">
        <v>8.8232250000000008</v>
      </c>
      <c r="F97" s="109">
        <v>1.9500000000000739</v>
      </c>
      <c r="G97" s="109">
        <v>-0.1794999999999547</v>
      </c>
      <c r="H97" s="30">
        <v>95.608770000000007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153</v>
      </c>
      <c r="B98" s="165" t="s">
        <v>198</v>
      </c>
      <c r="C98" s="31">
        <v>8.8220150000000004</v>
      </c>
      <c r="D98" s="31">
        <v>8.7776749999999986</v>
      </c>
      <c r="E98" s="31">
        <v>8.8272250000000003</v>
      </c>
      <c r="F98" s="109">
        <v>1.8704999999998861</v>
      </c>
      <c r="G98" s="109">
        <v>-0.20949999999988478</v>
      </c>
      <c r="H98" s="30">
        <v>95.452380000000005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198</v>
      </c>
      <c r="C99" s="31">
        <v>8.8250200000000003</v>
      </c>
      <c r="D99" s="31">
        <v>8.7811699999999995</v>
      </c>
      <c r="E99" s="31">
        <v>8.8307299999999991</v>
      </c>
      <c r="F99" s="109">
        <v>1.8709999999998672</v>
      </c>
      <c r="G99" s="109">
        <v>-0.10849999999997806</v>
      </c>
      <c r="H99" s="30">
        <v>95.450649999999996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>
        <v>45583</v>
      </c>
      <c r="C100" s="31">
        <v>8.8293199999999992</v>
      </c>
      <c r="D100" s="31">
        <v>8.7858200000000011</v>
      </c>
      <c r="E100" s="31">
        <v>8.8347049999999996</v>
      </c>
      <c r="F100" s="109">
        <v>1.7830000000000013</v>
      </c>
      <c r="G100" s="109">
        <v>-0.13649999999998386</v>
      </c>
      <c r="H100" s="30">
        <v>95.294589999999999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199</v>
      </c>
      <c r="C101" s="31">
        <v>8.8318149999999989</v>
      </c>
      <c r="D101" s="31">
        <v>8.7893250000000016</v>
      </c>
      <c r="E101" s="31">
        <v>8.8381949999999989</v>
      </c>
      <c r="F101" s="109">
        <v>1.7819999999998615</v>
      </c>
      <c r="G101" s="109">
        <v>-8.7500000000062528E-2</v>
      </c>
      <c r="H101" s="30">
        <v>95.292820000000006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165</v>
      </c>
      <c r="B102" s="165">
        <v>45590</v>
      </c>
      <c r="C102" s="31">
        <v>8.8360699999999994</v>
      </c>
      <c r="D102" s="31">
        <v>8.7940199999999997</v>
      </c>
      <c r="E102" s="31">
        <v>8.8421699999999994</v>
      </c>
      <c r="F102" s="109">
        <v>1.6994999999999649</v>
      </c>
      <c r="G102" s="109">
        <v>-0.11700000000018917</v>
      </c>
      <c r="H102" s="30">
        <v>95.137069999999994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118</v>
      </c>
      <c r="B103" s="165" t="s">
        <v>200</v>
      </c>
      <c r="C103" s="31">
        <v>8.8390699999999995</v>
      </c>
      <c r="D103" s="31">
        <v>8.7975150000000006</v>
      </c>
      <c r="E103" s="31">
        <v>8.8451699999999995</v>
      </c>
      <c r="F103" s="109">
        <v>1.6994999999999649</v>
      </c>
      <c r="G103" s="109">
        <v>-6.6999999999950433E-2</v>
      </c>
      <c r="H103" s="30">
        <v>95.135499999999993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169</v>
      </c>
      <c r="B104" s="165">
        <v>45597</v>
      </c>
      <c r="C104" s="31">
        <v>8.8433400000000013</v>
      </c>
      <c r="D104" s="31">
        <v>8.8021700000000003</v>
      </c>
      <c r="E104" s="31">
        <v>8.8491649999999993</v>
      </c>
      <c r="F104" s="109">
        <v>1.6140000000000043</v>
      </c>
      <c r="G104" s="109">
        <v>-9.5500000000114937E-2</v>
      </c>
      <c r="H104" s="30">
        <v>94.980059999999995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154</v>
      </c>
      <c r="B105" s="165" t="s">
        <v>201</v>
      </c>
      <c r="C105" s="31">
        <v>8.845839999999999</v>
      </c>
      <c r="D105" s="31">
        <v>8.8056750000000008</v>
      </c>
      <c r="E105" s="31">
        <v>8.8526699999999998</v>
      </c>
      <c r="F105" s="109">
        <v>1.6144999999999854</v>
      </c>
      <c r="G105" s="109">
        <v>4.9999999999883471E-3</v>
      </c>
      <c r="H105" s="30">
        <v>94.978170000000006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213</v>
      </c>
      <c r="B106" s="165">
        <v>45604</v>
      </c>
      <c r="C106" s="31">
        <v>8.8501200000000004</v>
      </c>
      <c r="D106" s="31">
        <v>8.8103200000000008</v>
      </c>
      <c r="E106" s="31">
        <v>8.8566749999999992</v>
      </c>
      <c r="F106" s="109">
        <v>1.5299999999999869</v>
      </c>
      <c r="G106" s="109">
        <v>-1.9500000000149953E-2</v>
      </c>
      <c r="H106" s="30">
        <v>94.823049999999995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202</v>
      </c>
      <c r="C107" s="153">
        <v>8.8526199999999999</v>
      </c>
      <c r="D107" s="153">
        <v>8.8148149999999994</v>
      </c>
      <c r="E107" s="31">
        <v>8.8566749999999992</v>
      </c>
      <c r="F107" s="109">
        <v>1.5299999999999869</v>
      </c>
      <c r="G107" s="109">
        <v>-1.9500000000149953E-2</v>
      </c>
      <c r="H107" s="30">
        <v>94.823049999999995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217</v>
      </c>
      <c r="B108" s="165">
        <v>45611</v>
      </c>
      <c r="C108" s="31">
        <v>8.8568700000000007</v>
      </c>
      <c r="D108" s="31">
        <v>8.8194700000000008</v>
      </c>
      <c r="E108" s="31">
        <v>8.8606750000000005</v>
      </c>
      <c r="F108" s="109">
        <v>1.4500000000001734</v>
      </c>
      <c r="G108" s="109">
        <v>-4.94999999999024E-2</v>
      </c>
      <c r="H108" s="30">
        <v>94.668289999999999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203</v>
      </c>
      <c r="C109" s="31">
        <v>8.8568700000000007</v>
      </c>
      <c r="D109" s="31">
        <v>8.8194700000000008</v>
      </c>
      <c r="E109" s="31">
        <v>8.8606750000000005</v>
      </c>
      <c r="F109" s="109">
        <v>1.4500000000001734</v>
      </c>
      <c r="G109" s="109">
        <v>-4.94999999999024E-2</v>
      </c>
      <c r="H109" s="30">
        <v>94.668289999999999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221</v>
      </c>
      <c r="B110" s="165">
        <v>45618</v>
      </c>
      <c r="C110">
        <v>8.8611699999999995</v>
      </c>
      <c r="D110">
        <v>8.8241150000000008</v>
      </c>
      <c r="E110" s="31">
        <v>8.8646250000000002</v>
      </c>
      <c r="F110" s="109">
        <v>1.3600000000000279</v>
      </c>
      <c r="G110" s="109">
        <v>-7.8999999999851411E-2</v>
      </c>
      <c r="H110" s="30">
        <v>94.513930000000002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126</v>
      </c>
      <c r="B111" s="165" t="s">
        <v>204</v>
      </c>
      <c r="C111">
        <v>8.8611699999999995</v>
      </c>
      <c r="D111">
        <v>8.8241150000000008</v>
      </c>
      <c r="E111" s="31">
        <v>8.8646250000000002</v>
      </c>
      <c r="F111" s="109">
        <v>1.3600000000000279</v>
      </c>
      <c r="G111" s="109">
        <v>-7.8999999999851411E-2</v>
      </c>
      <c r="H111" s="30">
        <v>94.513930000000002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225</v>
      </c>
      <c r="B112" s="165">
        <v>45625</v>
      </c>
      <c r="C112">
        <v>8.8654149999999987</v>
      </c>
      <c r="D112">
        <v>8.8288150000000005</v>
      </c>
      <c r="E112" s="31">
        <v>8.8686199999999999</v>
      </c>
      <c r="F112" s="109">
        <v>1.2795000000000556</v>
      </c>
      <c r="G112" s="109">
        <v>-0.11000000000009891</v>
      </c>
      <c r="H112" s="30">
        <v>94.359909999999999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130</v>
      </c>
      <c r="B113" s="165" t="s">
        <v>205</v>
      </c>
      <c r="C113">
        <v>8.8654149999999987</v>
      </c>
      <c r="D113">
        <v>8.8288150000000005</v>
      </c>
      <c r="E113" s="31">
        <v>8.8686199999999999</v>
      </c>
      <c r="F113" s="109">
        <v>1.2795000000000556</v>
      </c>
      <c r="G113" s="109">
        <v>-0.11000000000009891</v>
      </c>
      <c r="H113" s="30">
        <v>94.359909999999999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229</v>
      </c>
      <c r="B114" s="165">
        <v>45632</v>
      </c>
      <c r="C114">
        <v>8.8697200000000009</v>
      </c>
      <c r="D114">
        <v>8.8334700000000002</v>
      </c>
      <c r="E114" s="31">
        <v>8.8726199999999995</v>
      </c>
      <c r="F114" s="109">
        <v>1.1950000000000571</v>
      </c>
      <c r="G114" s="109" t="s">
        <v>239</v>
      </c>
      <c r="H114" s="30">
        <v>94.20626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133</v>
      </c>
      <c r="B115" s="165" t="s">
        <v>206</v>
      </c>
      <c r="C115">
        <v>8.8697200000000009</v>
      </c>
      <c r="D115">
        <v>8.8334700000000002</v>
      </c>
      <c r="E115" s="31">
        <v>8.8726199999999995</v>
      </c>
      <c r="F115" s="109">
        <v>1.1950000000000571</v>
      </c>
      <c r="G115" s="109">
        <v>0.23549999999996629</v>
      </c>
      <c r="H115" s="30">
        <v>94.20626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233</v>
      </c>
      <c r="B116" s="165">
        <v>45639</v>
      </c>
      <c r="C116">
        <v>0</v>
      </c>
      <c r="D116">
        <v>8.83812</v>
      </c>
      <c r="E116" s="31">
        <v>8.876570000000001</v>
      </c>
      <c r="F116" s="109">
        <v>1.1050000000000892</v>
      </c>
      <c r="G116" s="109" t="s">
        <v>239</v>
      </c>
      <c r="H116" s="30">
        <v>94.052999999999997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155</v>
      </c>
      <c r="B117" s="165" t="s">
        <v>207</v>
      </c>
      <c r="C117">
        <v>8.8702649999999998</v>
      </c>
      <c r="D117">
        <v>8.83812</v>
      </c>
      <c r="E117" s="31">
        <v>8.876570000000001</v>
      </c>
      <c r="F117" s="109">
        <v>1.1050000000000892</v>
      </c>
      <c r="G117" s="109">
        <v>0.63550000000009987</v>
      </c>
      <c r="H117" s="30">
        <v>94.052999999999997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237</v>
      </c>
      <c r="B118" s="165">
        <v>45646</v>
      </c>
      <c r="C118">
        <v>0</v>
      </c>
      <c r="D118">
        <v>8.8427700000000016</v>
      </c>
      <c r="E118" s="31">
        <v>8.8805750000000003</v>
      </c>
      <c r="F118" s="109">
        <v>1.0255000000000791</v>
      </c>
      <c r="G118" s="109" t="s">
        <v>239</v>
      </c>
      <c r="H118" s="30">
        <v>93.900059999999996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156</v>
      </c>
      <c r="B119" s="165" t="s">
        <v>208</v>
      </c>
      <c r="C119">
        <v>8.870215</v>
      </c>
      <c r="D119">
        <v>8.8427700000000016</v>
      </c>
      <c r="E119" s="31">
        <v>8.8805750000000003</v>
      </c>
      <c r="F119" s="109">
        <v>1.0255000000000791</v>
      </c>
      <c r="G119" s="109">
        <v>1.0405000000000442</v>
      </c>
      <c r="H119" s="30">
        <v>93.900059999999996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242</v>
      </c>
      <c r="B120" s="165">
        <v>45653</v>
      </c>
      <c r="C120">
        <v>8.8701699999999999</v>
      </c>
      <c r="D120">
        <v>8.846565</v>
      </c>
      <c r="E120" s="31">
        <v>8.7949599999999997</v>
      </c>
      <c r="F120" s="109" t="s">
        <v>239</v>
      </c>
      <c r="G120" s="109" t="s">
        <v>239</v>
      </c>
      <c r="H120" s="30">
        <v>93.806659999999994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157</v>
      </c>
      <c r="B121" s="165" t="s">
        <v>209</v>
      </c>
      <c r="C121">
        <v>8.8700450000000011</v>
      </c>
      <c r="D121">
        <v>8.8496650000000017</v>
      </c>
      <c r="E121" s="31">
        <v>8.8843749999999986</v>
      </c>
      <c r="F121" s="109">
        <v>0.8254999999998347</v>
      </c>
      <c r="G121" s="109">
        <v>1.4329999999997511</v>
      </c>
      <c r="H121" s="30">
        <v>93.598119999999994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210</v>
      </c>
      <c r="C122">
        <v>8.8699650000000005</v>
      </c>
      <c r="D122">
        <v>8.8512149999999998</v>
      </c>
      <c r="E122" s="31">
        <v>8.8847199999999997</v>
      </c>
      <c r="F122" s="109">
        <v>0.68000000000001393</v>
      </c>
      <c r="G122" s="109">
        <v>1.4754999999999185</v>
      </c>
      <c r="H122" s="30">
        <v>93.448849999999993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>
        <v>45674</v>
      </c>
      <c r="C123">
        <v>8.8699149999999989</v>
      </c>
      <c r="D123">
        <v>8.8528149999999997</v>
      </c>
      <c r="E123" s="31">
        <v>8.8850699999999989</v>
      </c>
      <c r="F123" s="109">
        <v>0.53449999999983788</v>
      </c>
      <c r="G123" s="109">
        <v>1.515500000000003</v>
      </c>
      <c r="H123" s="30">
        <v>93.300049999999999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166</v>
      </c>
      <c r="B124" s="165">
        <v>45681</v>
      </c>
      <c r="C124">
        <v>8.8698650000000008</v>
      </c>
      <c r="D124">
        <v>8.8543650000000014</v>
      </c>
      <c r="E124" s="31">
        <v>8.8854199999999999</v>
      </c>
      <c r="F124" s="109">
        <v>0.38999999999997925</v>
      </c>
      <c r="G124" s="109">
        <v>1.5554999999999097</v>
      </c>
      <c r="H124" s="30">
        <v>93.151700000000005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170</v>
      </c>
      <c r="B125" s="165">
        <v>45688</v>
      </c>
      <c r="C125">
        <v>8.8698149999999991</v>
      </c>
      <c r="D125">
        <v>8.8559149999999995</v>
      </c>
      <c r="E125" s="31">
        <v>8.8857700000000008</v>
      </c>
      <c r="F125" s="109">
        <v>0.24500000000013955</v>
      </c>
      <c r="G125" s="109">
        <v>1.5955000000001718</v>
      </c>
      <c r="H125" s="30">
        <v>93.003810000000001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214</v>
      </c>
      <c r="B126" s="165">
        <v>45695</v>
      </c>
      <c r="C126">
        <v>8.869765000000001</v>
      </c>
      <c r="D126">
        <v>8.8574900000000003</v>
      </c>
      <c r="E126" s="31">
        <v>8.88612</v>
      </c>
      <c r="F126" s="109">
        <v>9.9999999999944578E-2</v>
      </c>
      <c r="G126" s="109">
        <v>1.6354999999999009</v>
      </c>
      <c r="H126" s="30">
        <v>92.856380000000001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218</v>
      </c>
      <c r="B127" s="165">
        <v>45702</v>
      </c>
      <c r="C127">
        <v>8.8697099999999995</v>
      </c>
      <c r="D127">
        <v>8.8590650000000011</v>
      </c>
      <c r="E127" s="31">
        <v>8.8864200000000011</v>
      </c>
      <c r="F127" s="109">
        <v>-4.9999999999883471E-2</v>
      </c>
      <c r="G127" s="109">
        <v>1.6710000000001557</v>
      </c>
      <c r="H127" s="30">
        <v>92.709450000000004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222</v>
      </c>
      <c r="B128" s="165">
        <v>45709</v>
      </c>
      <c r="C128">
        <v>8.8696650000000012</v>
      </c>
      <c r="D128">
        <v>8.8606149999999992</v>
      </c>
      <c r="E128" s="31">
        <v>8.8867699999999985</v>
      </c>
      <c r="F128" s="109">
        <v>-0.19500000000007844</v>
      </c>
      <c r="G128" s="109">
        <v>1.7104999999997261</v>
      </c>
      <c r="H128" s="30">
        <v>92.562929999999994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243</v>
      </c>
      <c r="B129" s="165">
        <v>45716</v>
      </c>
      <c r="C129">
        <v>8.8696149999999996</v>
      </c>
      <c r="D129">
        <v>8.862165000000001</v>
      </c>
      <c r="E129" s="31">
        <v>8.8871199999999995</v>
      </c>
      <c r="F129" s="109">
        <v>-0.33999999999991815</v>
      </c>
      <c r="G129" s="109">
        <v>1.7504999999999882</v>
      </c>
      <c r="H129" s="30">
        <v>92.41686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230</v>
      </c>
      <c r="B130" s="165">
        <v>45723</v>
      </c>
      <c r="C130">
        <v>0</v>
      </c>
      <c r="D130">
        <v>8.8637650000000008</v>
      </c>
      <c r="E130" s="31">
        <v>8.8874700000000004</v>
      </c>
      <c r="F130" s="109">
        <v>-0.48499999999993548</v>
      </c>
      <c r="G130" s="109" t="s">
        <v>239</v>
      </c>
      <c r="H130" s="30">
        <v>92.271240000000006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234</v>
      </c>
      <c r="B131" s="165">
        <v>45730</v>
      </c>
      <c r="C131">
        <v>0</v>
      </c>
      <c r="D131">
        <v>8.8653150000000007</v>
      </c>
      <c r="E131" s="31">
        <v>8.8878199999999996</v>
      </c>
      <c r="F131" s="109">
        <v>-0.63000000000013046</v>
      </c>
      <c r="G131" s="109" t="s">
        <v>239</v>
      </c>
      <c r="H131" s="30">
        <v>92.126059999999995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238</v>
      </c>
      <c r="B132" s="165">
        <v>45736</v>
      </c>
      <c r="E132" s="31">
        <v>8.8881200000000007</v>
      </c>
      <c r="F132" s="109">
        <v>-0.7545000000000357</v>
      </c>
      <c r="G132" s="109" t="s">
        <v>239</v>
      </c>
      <c r="H132" s="30">
        <v>92.001980000000003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244</v>
      </c>
      <c r="B133" s="165">
        <v>45744</v>
      </c>
      <c r="E133" s="31">
        <v>8.8884150000000002</v>
      </c>
      <c r="F133" s="109" t="s">
        <v>239</v>
      </c>
      <c r="G133" s="109" t="s">
        <v>239</v>
      </c>
      <c r="H133" s="30">
        <v>91.837130000000002</v>
      </c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84</v>
      </c>
      <c r="B4" s="32"/>
      <c r="C4" s="32"/>
      <c r="D4" s="32"/>
      <c r="E4" s="32"/>
      <c r="F4" s="32"/>
      <c r="G4" s="83"/>
    </row>
    <row r="5" spans="1:7" ht="15.75" customHeight="1">
      <c r="A5" s="76" t="s">
        <v>85</v>
      </c>
      <c r="B5" s="71">
        <v>45378</v>
      </c>
      <c r="C5" s="71">
        <v>45379</v>
      </c>
      <c r="D5" s="71"/>
      <c r="E5" s="71"/>
      <c r="F5" s="32"/>
      <c r="G5" s="83"/>
    </row>
    <row r="6" spans="1:7">
      <c r="A6" s="77" t="s">
        <v>86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87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88</v>
      </c>
      <c r="B8" s="130">
        <v>8.179333333333334</v>
      </c>
      <c r="C8" s="130">
        <v>8.179333333333334</v>
      </c>
      <c r="D8" s="130"/>
      <c r="E8" s="130"/>
      <c r="F8" s="81"/>
      <c r="G8" s="85"/>
    </row>
    <row r="9" spans="1:7">
      <c r="A9" s="77" t="s">
        <v>89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90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91</v>
      </c>
      <c r="B11" s="130">
        <v>8.6</v>
      </c>
      <c r="C11" s="130">
        <v>8.6</v>
      </c>
      <c r="D11" s="130"/>
      <c r="E11" s="130"/>
      <c r="F11" s="32"/>
      <c r="G11" s="83"/>
    </row>
    <row r="12" spans="1:7">
      <c r="A12" s="77" t="s">
        <v>92</v>
      </c>
      <c r="B12" s="130">
        <v>8.6333333333333329</v>
      </c>
      <c r="C12" s="130">
        <v>8.6333333333333329</v>
      </c>
      <c r="D12" s="130"/>
      <c r="E12" s="130"/>
      <c r="F12" s="32"/>
      <c r="G12" s="83"/>
    </row>
    <row r="13" spans="1:7">
      <c r="A13" s="77" t="s">
        <v>93</v>
      </c>
      <c r="B13" s="130">
        <v>8.6133333333333315</v>
      </c>
      <c r="C13" s="130">
        <v>8.6133333333333315</v>
      </c>
      <c r="D13" s="130"/>
      <c r="E13" s="130"/>
      <c r="F13" s="32"/>
      <c r="G13" s="83"/>
    </row>
    <row r="14" spans="1:7">
      <c r="A14" s="77" t="s">
        <v>94</v>
      </c>
      <c r="B14" s="130">
        <v>8.64</v>
      </c>
      <c r="C14" s="130">
        <v>8.64</v>
      </c>
      <c r="D14" s="130"/>
      <c r="E14" s="130"/>
      <c r="F14" s="81"/>
      <c r="G14" s="85"/>
    </row>
    <row r="15" spans="1:7">
      <c r="A15" s="77" t="s">
        <v>95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96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97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98</v>
      </c>
      <c r="C19" s="32"/>
      <c r="D19" s="32"/>
      <c r="E19" s="32"/>
      <c r="F19" s="32"/>
      <c r="G19" s="83"/>
    </row>
    <row r="20" spans="1:7">
      <c r="A20" s="76" t="s">
        <v>85</v>
      </c>
      <c r="B20" s="71">
        <v>45378</v>
      </c>
      <c r="C20" s="71">
        <v>45379</v>
      </c>
      <c r="D20" s="71"/>
      <c r="E20" s="32"/>
      <c r="F20" s="32"/>
      <c r="G20" s="83"/>
    </row>
    <row r="21" spans="1:7">
      <c r="A21" s="78" t="s">
        <v>88</v>
      </c>
      <c r="B21" s="156">
        <v>8.0470000000000006</v>
      </c>
      <c r="C21" s="156">
        <v>8.0470000000000006</v>
      </c>
      <c r="D21" s="72"/>
      <c r="E21" s="32"/>
      <c r="F21" s="32"/>
      <c r="G21" s="83"/>
    </row>
    <row r="22" spans="1:7">
      <c r="A22" s="77" t="s">
        <v>89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90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91</v>
      </c>
      <c r="B24" s="156">
        <v>8.4875000000000007</v>
      </c>
      <c r="C24" s="156">
        <v>8.4875000000000007</v>
      </c>
      <c r="D24" s="72"/>
      <c r="E24" s="32"/>
      <c r="F24" s="32"/>
      <c r="G24" s="83"/>
    </row>
    <row r="25" spans="1:7">
      <c r="A25" s="77" t="s">
        <v>94</v>
      </c>
      <c r="B25" s="156">
        <v>8.567499999999999</v>
      </c>
      <c r="C25" s="156">
        <v>8.567499999999999</v>
      </c>
      <c r="D25" s="72"/>
      <c r="E25" s="32"/>
      <c r="F25" s="32"/>
      <c r="G25" s="83"/>
    </row>
    <row r="26" spans="1:7">
      <c r="A26" s="77" t="s">
        <v>97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99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100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101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102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103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2024-04-02T06:01:50Z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