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Dec\"/>
    </mc:Choice>
  </mc:AlternateContent>
  <xr:revisionPtr revIDLastSave="0" documentId="8_{E00772D4-0DB8-4043-BD94-39FDFAC0FD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<sst xmlns="http://schemas.openxmlformats.org/spreadsheetml/2006/main" count="149" uniqueCount="120">
  <si>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</si>
  <si>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</si>
  <si>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</si>
  <si>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</si>
  <si>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</si>
  <si>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</si>
  <si>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</si>
  <si>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</si>
  <si>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</si>
  <si>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</si>
  <si>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</si>
  <si>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</si>
  <si>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</si>
  <si>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</si>
  <si>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</si>
  <si>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</si>
  <si>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</si>
  <si>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</si>
  <si>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</si>
  <si>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</si>
  <si>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</si>
  <si>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</si>
  <si>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</si>
  <si>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</si>
  <si>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</si>
  <si>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</si>
  <si>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</si>
  <si>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</si>
  <si>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</si>
  <si>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</si>
  <si>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</si>
  <si>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</si>
  <si>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</si>
  <si>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</si>
  <si>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</si>
  <si>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</si>
  <si>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</si>
  <si>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</si>
  <si>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</si>
  <si>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</si>
  <si>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</si>
  <si>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</si>
  <si>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</si>
  <si>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</si>
  <si>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</si>
  <si>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</si>
  <si>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</si>
  <si>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GT363/11Dec20</t>
  </si>
  <si>
    <t>GT364/08Jan21</t>
  </si>
  <si>
    <t>GT364/22Jan21</t>
  </si>
  <si>
    <t>GT364/05Feb21</t>
  </si>
  <si>
    <t>GT364/19Feb21</t>
  </si>
  <si>
    <t>GT364/05Mar21</t>
  </si>
  <si>
    <t>GT272/12Mar21</t>
  </si>
  <si>
    <t>GT273/19Mar21</t>
  </si>
  <si>
    <t>GT365/01Apr21</t>
  </si>
  <si>
    <t>GT273/16Apr21</t>
  </si>
  <si>
    <t>GT364/23Apr21</t>
  </si>
  <si>
    <t>GT364/06May21</t>
  </si>
  <si>
    <t>GT273/14May21</t>
  </si>
  <si>
    <t>GT364/14May21</t>
  </si>
  <si>
    <t>GT364/21May21</t>
  </si>
  <si>
    <t>GT273/28May21</t>
  </si>
  <si>
    <t>GC48</t>
  </si>
  <si>
    <t>GI27</t>
  </si>
  <si>
    <t>GT181/11Jun21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</si>
  <si>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</si>
  <si>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</si>
  <si>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</si>
  <si>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</si>
  <si>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</si>
  <si>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</si>
  <si>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</si>
  <si>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</si>
  <si>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</si>
  <si>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</si>
  <si>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</si>
  <si>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</si>
  <si>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</si>
  <si>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</si>
  <si>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</si>
  <si>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</si>
  <si>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</si>
  <si>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</si>
  <si>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</si>
  <si>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</si>
  <si>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</si>
  <si>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</si>
  <si>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</si>
  <si>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</si>
  <si>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</si>
  <si>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</si>
  <si>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</si>
  <si>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</si>
  <si>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</si>
  <si>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</si>
  <si>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</si>
  <si>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</si>
  <si>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</si>
  <si>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GT091/17Sep21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</si>
  <si>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</si>
  <si>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</si>
  <si>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</si>
  <si>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</si>
  <si>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</si>
  <si>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</si>
  <si>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</si>
  <si>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</si>
  <si>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</si>
  <si>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</si>
  <si>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</si>
  <si>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</si>
  <si>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</si>
  <si>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</si>
  <si>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</si>
  <si>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</si>
  <si>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</si>
  <si>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</si>
  <si>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GT191/03Dec21</t>
  </si>
  <si>
    <t>GT364/03Dec21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</si>
</sst>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70" fontId="5" fillId="4" borderId="8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7" fontId="5" fillId="4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20.169999999999977</c:v>
                </c:pt>
                <c:pt idx="1">
                  <c:v>107.77999999999999</c:v>
                </c:pt>
                <c:pt idx="2">
                  <c:v>-44.960000000000022</c:v>
                </c:pt>
                <c:pt idx="3">
                  <c:v>-18.960000000000043</c:v>
                </c:pt>
                <c:pt idx="4">
                  <c:v>35.740000000000016</c:v>
                </c:pt>
                <c:pt idx="5">
                  <c:v>96.540000000000077</c:v>
                </c:pt>
                <c:pt idx="6">
                  <c:v>78.389999999999915</c:v>
                </c:pt>
                <c:pt idx="7">
                  <c:v>160.00999999999993</c:v>
                </c:pt>
                <c:pt idx="8">
                  <c:v>133.97999999999985</c:v>
                </c:pt>
                <c:pt idx="9">
                  <c:v>217.69</c:v>
                </c:pt>
                <c:pt idx="10">
                  <c:v>228.07999999999993</c:v>
                </c:pt>
                <c:pt idx="11">
                  <c:v>249.22000000000003</c:v>
                </c:pt>
                <c:pt idx="12">
                  <c:v>263.9899999999999</c:v>
                </c:pt>
                <c:pt idx="13">
                  <c:v>321.79000000000002</c:v>
                </c:pt>
                <c:pt idx="14">
                  <c:v>368.74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03-Dec-21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4.4875999999999996</c:v>
                </c:pt>
                <c:pt idx="1">
                  <c:v>6.4177999999999997</c:v>
                </c:pt>
                <c:pt idx="2">
                  <c:v>7.7103999999999999</c:v>
                </c:pt>
                <c:pt idx="3">
                  <c:v>7.9703999999999997</c:v>
                </c:pt>
                <c:pt idx="4">
                  <c:v>8.5174000000000003</c:v>
                </c:pt>
                <c:pt idx="5">
                  <c:v>9.1254000000000008</c:v>
                </c:pt>
                <c:pt idx="6">
                  <c:v>10.523899999999999</c:v>
                </c:pt>
                <c:pt idx="7">
                  <c:v>11.6151</c:v>
                </c:pt>
                <c:pt idx="8">
                  <c:v>11.934799999999999</c:v>
                </c:pt>
                <c:pt idx="9">
                  <c:v>13.001899999999999</c:v>
                </c:pt>
                <c:pt idx="10">
                  <c:v>13.200799999999999</c:v>
                </c:pt>
                <c:pt idx="11">
                  <c:v>13.4122</c:v>
                </c:pt>
                <c:pt idx="12">
                  <c:v>13.5649</c:v>
                </c:pt>
                <c:pt idx="13">
                  <c:v>14.087899999999999</c:v>
                </c:pt>
                <c:pt idx="14">
                  <c:v>14.557399999999999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03-Nov-21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4.979535763891338</c:v>
                </c:pt>
                <c:pt idx="1">
                  <c:v>6.7119630694611061</c:v>
                </c:pt>
                <c:pt idx="2">
                  <c:v>7.4467315964790544</c:v>
                </c:pt>
                <c:pt idx="3">
                  <c:v>7.7049444743760178</c:v>
                </c:pt>
                <c:pt idx="4">
                  <c:v>7.7049444743760178</c:v>
                </c:pt>
                <c:pt idx="5">
                  <c:v>8.9729222109413573</c:v>
                </c:pt>
                <c:pt idx="6">
                  <c:v>10.494288227399077</c:v>
                </c:pt>
                <c:pt idx="7">
                  <c:v>11.120866998242914</c:v>
                </c:pt>
                <c:pt idx="8">
                  <c:v>11.884422678112776</c:v>
                </c:pt>
                <c:pt idx="9">
                  <c:v>12.508827748207931</c:v>
                </c:pt>
                <c:pt idx="10">
                  <c:v>13.224651351915117</c:v>
                </c:pt>
                <c:pt idx="11">
                  <c:v>13.397416236389937</c:v>
                </c:pt>
                <c:pt idx="12">
                  <c:v>13.532963815114512</c:v>
                </c:pt>
                <c:pt idx="13">
                  <c:v>13.618402703716782</c:v>
                </c:pt>
                <c:pt idx="14">
                  <c:v>13.730385454574872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4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538C8B-D038-4B58-832B-DAD07E65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145677</xdr:rowOff>
    </xdr:from>
    <xdr:to>
      <xdr:col>5</xdr:col>
      <xdr:colOff>1150620</xdr:colOff>
      <xdr:row>37</xdr:row>
      <xdr:rowOff>12103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C07631-0583-4181-B881-DC5AF99ED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2947148"/>
          <a:ext cx="6350150" cy="3810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2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86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91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87</v>
      </c>
      <c r="B5" s="8" t="s">
        <v>88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89</v>
      </c>
      <c r="H5" s="31" t="s">
        <v>90</v>
      </c>
      <c r="I5" s="8"/>
      <c r="J5" s="8"/>
      <c r="K5" s="7" t="s">
        <v>36</v>
      </c>
      <c r="L5" s="8" t="s">
        <v>92</v>
      </c>
      <c r="M5" s="8" t="s">
        <v>88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93</v>
      </c>
      <c r="T5" s="31" t="s">
        <v>90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44503</v>
      </c>
      <c r="D6" s="92">
        <v>44532</v>
      </c>
      <c r="E6" s="92">
        <v>44533</v>
      </c>
      <c r="F6" s="92" t="s">
        <v>5</v>
      </c>
      <c r="G6" s="92" t="s">
        <v>5</v>
      </c>
      <c r="H6" s="93">
        <v>44533</v>
      </c>
      <c r="I6" s="27"/>
      <c r="J6" s="27"/>
      <c r="K6" s="67"/>
      <c r="L6" s="28"/>
      <c r="M6" s="28"/>
      <c r="N6" s="27">
        <v>44503</v>
      </c>
      <c r="O6" s="27">
        <v>44532</v>
      </c>
      <c r="P6" s="27">
        <v>44533</v>
      </c>
      <c r="Q6" s="28" t="s">
        <v>6</v>
      </c>
      <c r="R6" s="28" t="s">
        <v>6</v>
      </c>
      <c r="S6" s="28" t="s">
        <v>6</v>
      </c>
      <c r="T6" s="29">
        <v>44533</v>
      </c>
      <c r="U6" s="28"/>
      <c r="V6" s="26"/>
      <c r="W6" s="27">
        <v>44503</v>
      </c>
      <c r="X6" s="27">
        <v>44532</v>
      </c>
      <c r="Y6" s="27">
        <v>44533</v>
      </c>
      <c r="Z6" s="28" t="s">
        <v>6</v>
      </c>
      <c r="AA6" s="28" t="s">
        <v>6</v>
      </c>
      <c r="AB6" s="28"/>
      <c r="AC6" s="27">
        <v>44503</v>
      </c>
      <c r="AD6" s="27">
        <v>44533</v>
      </c>
      <c r="AE6" s="29">
        <v>44271</v>
      </c>
    </row>
    <row r="7" spans="1:31" s="32" customFormat="1">
      <c r="A7" s="94" t="s">
        <v>65</v>
      </c>
      <c r="B7" s="95">
        <v>44539</v>
      </c>
      <c r="C7" s="96">
        <v>3.6485400000000001</v>
      </c>
      <c r="D7" s="96">
        <v>3.73434</v>
      </c>
      <c r="E7" s="96">
        <v>3.73434</v>
      </c>
      <c r="F7" s="98">
        <v>0</v>
      </c>
      <c r="G7" s="98">
        <v>8.5799999999999876</v>
      </c>
      <c r="H7" s="97">
        <v>99.959090000000003</v>
      </c>
      <c r="I7" s="13"/>
      <c r="J7" s="14"/>
      <c r="K7" s="69" t="s">
        <v>94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44539</v>
      </c>
      <c r="C8" s="44">
        <v>3.70512</v>
      </c>
      <c r="D8" s="44">
        <v>3.73434</v>
      </c>
      <c r="E8" s="44">
        <v>3.73434</v>
      </c>
      <c r="F8" s="50">
        <v>0</v>
      </c>
      <c r="G8" s="50">
        <v>2.9220000000000024</v>
      </c>
      <c r="H8" s="59">
        <v>99.959090000000003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47</v>
      </c>
      <c r="B9" s="43">
        <v>44539</v>
      </c>
      <c r="C9" s="44">
        <v>3.7617750000000001</v>
      </c>
      <c r="D9" s="44">
        <v>3.7890299999999999</v>
      </c>
      <c r="E9" s="44">
        <v>3.73434</v>
      </c>
      <c r="F9" s="50">
        <v>-5.4689999999999905</v>
      </c>
      <c r="G9" s="50">
        <v>-2.7435000000000098</v>
      </c>
      <c r="H9" s="59">
        <v>99.959090000000003</v>
      </c>
      <c r="I9" s="13"/>
      <c r="J9" s="14"/>
      <c r="K9" s="42" t="s">
        <v>7</v>
      </c>
      <c r="L9" s="48">
        <v>8.75</v>
      </c>
      <c r="M9" s="43">
        <v>44576</v>
      </c>
      <c r="N9" s="44">
        <v>4.979535763891338</v>
      </c>
      <c r="O9" s="44">
        <v>4.4911335475832761</v>
      </c>
      <c r="P9" s="44">
        <v>4.4875999999999996</v>
      </c>
      <c r="Q9" s="50">
        <v>-0.35335475832765084</v>
      </c>
      <c r="R9" s="50">
        <v>-49.193576389133838</v>
      </c>
      <c r="S9" s="50">
        <v>-49.193576389133838</v>
      </c>
      <c r="T9" s="59">
        <v>100.44247</v>
      </c>
      <c r="U9" s="16"/>
      <c r="V9" s="76" t="s">
        <v>49</v>
      </c>
      <c r="W9" s="44">
        <v>4.0263450000000001</v>
      </c>
      <c r="X9" s="44">
        <v>4.285895</v>
      </c>
      <c r="Y9" s="44">
        <v>4.2858999999999998</v>
      </c>
      <c r="Z9" s="50">
        <v>4.9999999998107114E-4</v>
      </c>
      <c r="AA9" s="50">
        <v>0.25955499999999976</v>
      </c>
      <c r="AB9" s="50"/>
      <c r="AC9" s="50">
        <v>95.319076389133798</v>
      </c>
      <c r="AD9" s="50">
        <v>20.169999999999977</v>
      </c>
      <c r="AE9" s="57">
        <v>-1.1775024400861867E-3</v>
      </c>
    </row>
    <row r="10" spans="1:31" s="41" customFormat="1">
      <c r="A10" s="42" t="s">
        <v>99</v>
      </c>
      <c r="B10" s="43">
        <v>44547</v>
      </c>
      <c r="C10" s="44">
        <v>3.7617750000000001</v>
      </c>
      <c r="D10" s="44">
        <v>3.7890299999999999</v>
      </c>
      <c r="E10" s="44">
        <v>3.8566500000000001</v>
      </c>
      <c r="F10" s="50">
        <v>6.7620000000000235</v>
      </c>
      <c r="G10" s="50">
        <v>9.4875000000000043</v>
      </c>
      <c r="H10" s="59">
        <v>99.873369999999994</v>
      </c>
      <c r="I10" s="13"/>
      <c r="J10" s="14"/>
      <c r="K10" s="42" t="s">
        <v>9</v>
      </c>
      <c r="L10" s="48">
        <v>8.85</v>
      </c>
      <c r="M10" s="43">
        <v>45214</v>
      </c>
      <c r="N10" s="44">
        <v>6.7119630694611061</v>
      </c>
      <c r="O10" s="44">
        <v>6.4542621809750482</v>
      </c>
      <c r="P10" s="44">
        <v>6.4177999999999997</v>
      </c>
      <c r="Q10" s="50">
        <v>-3.6462180975048497</v>
      </c>
      <c r="R10" s="50">
        <v>-29.416306946110637</v>
      </c>
      <c r="S10" s="50">
        <v>-29.416306946110637</v>
      </c>
      <c r="T10" s="59">
        <v>104.18767</v>
      </c>
      <c r="U10" s="16"/>
      <c r="V10" s="76" t="s">
        <v>8</v>
      </c>
      <c r="W10" s="44">
        <v>5.45</v>
      </c>
      <c r="X10" s="44">
        <v>5.3399799999999997</v>
      </c>
      <c r="Y10" s="44">
        <v>5.34</v>
      </c>
      <c r="Z10" s="50">
        <v>2.0000000000131024E-3</v>
      </c>
      <c r="AA10" s="50">
        <v>-0.11000000000000032</v>
      </c>
      <c r="AB10" s="50"/>
      <c r="AC10" s="50">
        <v>126.1963069461106</v>
      </c>
      <c r="AD10" s="50">
        <v>107.77999999999999</v>
      </c>
      <c r="AE10" s="57">
        <v>54.247690893518552</v>
      </c>
    </row>
    <row r="11" spans="1:31" s="41" customFormat="1">
      <c r="A11" s="42" t="s">
        <v>54</v>
      </c>
      <c r="B11" s="43">
        <v>44547</v>
      </c>
      <c r="C11" s="44">
        <v>3.7617750000000001</v>
      </c>
      <c r="D11" s="44">
        <v>3.7890299999999999</v>
      </c>
      <c r="E11" s="44">
        <v>3.8566500000000001</v>
      </c>
      <c r="F11" s="50">
        <v>6.7620000000000235</v>
      </c>
      <c r="G11" s="50">
        <v>9.4875000000000043</v>
      </c>
      <c r="H11" s="59">
        <v>99.873369999999994</v>
      </c>
      <c r="I11" s="13"/>
      <c r="J11" s="14"/>
      <c r="K11" s="42" t="s">
        <v>10</v>
      </c>
      <c r="L11" s="48">
        <v>10.5</v>
      </c>
      <c r="M11" s="43">
        <v>45580</v>
      </c>
      <c r="N11" s="44">
        <v>7.4467315964790544</v>
      </c>
      <c r="O11" s="44">
        <v>7.6849509930261659</v>
      </c>
      <c r="P11" s="44">
        <v>7.7103999999999999</v>
      </c>
      <c r="Q11" s="50">
        <v>2.544900697383401</v>
      </c>
      <c r="R11" s="50">
        <v>26.366840352094556</v>
      </c>
      <c r="S11" s="50">
        <v>26.366840352094556</v>
      </c>
      <c r="T11" s="59">
        <v>107.01987</v>
      </c>
      <c r="U11" s="16"/>
      <c r="V11" s="76" t="s">
        <v>12</v>
      </c>
      <c r="W11" s="44">
        <v>8.1999899999999997</v>
      </c>
      <c r="X11" s="44">
        <v>8.16</v>
      </c>
      <c r="Y11" s="44">
        <v>8.16</v>
      </c>
      <c r="Z11" s="50">
        <v>0</v>
      </c>
      <c r="AA11" s="50">
        <v>-3.9989999999999526E-2</v>
      </c>
      <c r="AB11" s="50"/>
      <c r="AC11" s="50">
        <v>-75.325840352094531</v>
      </c>
      <c r="AD11" s="50">
        <v>-44.960000000000022</v>
      </c>
      <c r="AE11" s="57">
        <v>14.873490509119502</v>
      </c>
    </row>
    <row r="12" spans="1:31" s="41" customFormat="1">
      <c r="A12" s="42" t="s">
        <v>104</v>
      </c>
      <c r="B12" s="43">
        <v>44568</v>
      </c>
      <c r="C12" s="44">
        <v>3.818095</v>
      </c>
      <c r="D12" s="44">
        <v>3.8966050000000001</v>
      </c>
      <c r="E12" s="44">
        <v>4.0721800000000004</v>
      </c>
      <c r="F12" s="50">
        <v>17.557500000000026</v>
      </c>
      <c r="G12" s="50">
        <v>25.408500000000032</v>
      </c>
      <c r="H12" s="59">
        <v>99.633179999999996</v>
      </c>
      <c r="I12" s="13"/>
      <c r="J12" s="14"/>
      <c r="K12" s="42" t="s">
        <v>11</v>
      </c>
      <c r="L12" s="48">
        <v>8.5</v>
      </c>
      <c r="M12" s="43">
        <v>45762</v>
      </c>
      <c r="N12" s="44">
        <v>7.7049444743760178</v>
      </c>
      <c r="O12" s="44">
        <v>7.9689445828130108</v>
      </c>
      <c r="P12" s="44">
        <v>7.9703999999999997</v>
      </c>
      <c r="Q12" s="50">
        <v>0.14554171869889387</v>
      </c>
      <c r="R12" s="50">
        <v>26.545552562398189</v>
      </c>
      <c r="S12" s="50">
        <v>26.545552562398189</v>
      </c>
      <c r="T12" s="59">
        <v>101.51794</v>
      </c>
      <c r="U12" s="16"/>
      <c r="V12" s="76" t="s">
        <v>12</v>
      </c>
      <c r="W12" s="44">
        <v>8.1999899999999997</v>
      </c>
      <c r="X12" s="44">
        <v>8.16</v>
      </c>
      <c r="Y12" s="44">
        <v>8.16</v>
      </c>
      <c r="Z12" s="50">
        <v>0</v>
      </c>
      <c r="AA12" s="50">
        <v>-3.9989999999999526E-2</v>
      </c>
      <c r="AB12" s="50"/>
      <c r="AC12" s="50">
        <v>-49.504552562398189</v>
      </c>
      <c r="AD12" s="50">
        <v>-18.960000000000043</v>
      </c>
      <c r="AE12" s="57">
        <v>26.623127219615927</v>
      </c>
    </row>
    <row r="13" spans="1:31" s="41" customFormat="1">
      <c r="A13" s="42" t="s">
        <v>48</v>
      </c>
      <c r="B13" s="43">
        <v>44568</v>
      </c>
      <c r="C13" s="44">
        <v>3.818095</v>
      </c>
      <c r="D13" s="44">
        <v>3.8966050000000001</v>
      </c>
      <c r="E13" s="44">
        <v>4.0721800000000004</v>
      </c>
      <c r="F13" s="50">
        <v>17.557500000000026</v>
      </c>
      <c r="G13" s="50">
        <v>25.408500000000032</v>
      </c>
      <c r="H13" s="59">
        <v>99.633179999999996</v>
      </c>
      <c r="I13" s="13"/>
      <c r="J13" s="14"/>
      <c r="K13" s="42" t="s">
        <v>46</v>
      </c>
      <c r="L13" s="48">
        <v>8.5</v>
      </c>
      <c r="M13" s="43">
        <v>46127</v>
      </c>
      <c r="N13" s="44">
        <v>7.7049444743760178</v>
      </c>
      <c r="O13" s="44">
        <v>8.5519172379919937</v>
      </c>
      <c r="P13" s="44">
        <v>8.5174000000000003</v>
      </c>
      <c r="Q13" s="50">
        <v>-3.4517237991993355</v>
      </c>
      <c r="R13" s="50">
        <v>81.245552562398245</v>
      </c>
      <c r="S13" s="50">
        <v>81.245552562398245</v>
      </c>
      <c r="T13" s="59">
        <v>99.91986</v>
      </c>
      <c r="U13" s="16"/>
      <c r="V13" s="76" t="s">
        <v>12</v>
      </c>
      <c r="W13" s="44">
        <v>8.1999899999999997</v>
      </c>
      <c r="X13" s="44">
        <v>8.16</v>
      </c>
      <c r="Y13" s="44">
        <v>8.16</v>
      </c>
      <c r="Z13" s="50">
        <v>0</v>
      </c>
      <c r="AA13" s="50">
        <v>-3.9989999999999526E-2</v>
      </c>
      <c r="AB13" s="50"/>
      <c r="AC13" s="50">
        <v>-49.504552562398189</v>
      </c>
      <c r="AD13" s="50">
        <v>35.740000000000016</v>
      </c>
      <c r="AE13" s="57">
        <v>28.163449674864882</v>
      </c>
    </row>
    <row r="14" spans="1:31" s="41" customFormat="1">
      <c r="A14" s="42" t="s">
        <v>73</v>
      </c>
      <c r="B14" s="43">
        <v>44575</v>
      </c>
      <c r="C14" s="44">
        <v>3.9245000000000001</v>
      </c>
      <c r="D14" s="44">
        <v>4.0822099999999999</v>
      </c>
      <c r="E14" s="44">
        <v>4.1790500000000002</v>
      </c>
      <c r="F14" s="50">
        <v>9.6840000000000259</v>
      </c>
      <c r="G14" s="50">
        <v>25.455000000000005</v>
      </c>
      <c r="H14" s="59">
        <v>99.544110000000003</v>
      </c>
      <c r="I14" s="13"/>
      <c r="J14" s="14"/>
      <c r="K14" s="42" t="s">
        <v>13</v>
      </c>
      <c r="L14" s="48">
        <v>8</v>
      </c>
      <c r="M14" s="43">
        <v>46402</v>
      </c>
      <c r="N14" s="44">
        <v>8.9729222109413573</v>
      </c>
      <c r="O14" s="44">
        <v>9.0649219927166769</v>
      </c>
      <c r="P14" s="44">
        <v>9.1254000000000008</v>
      </c>
      <c r="Q14" s="50">
        <v>6.0478007283323976</v>
      </c>
      <c r="R14" s="50">
        <v>15.247778905864351</v>
      </c>
      <c r="S14" s="50">
        <v>15.247778905864351</v>
      </c>
      <c r="T14" s="59">
        <v>95.470129999999997</v>
      </c>
      <c r="U14" s="16"/>
      <c r="V14" s="76" t="s">
        <v>12</v>
      </c>
      <c r="W14" s="44">
        <v>8.1999899999999997</v>
      </c>
      <c r="X14" s="44">
        <v>8.16</v>
      </c>
      <c r="Y14" s="44">
        <v>8.16</v>
      </c>
      <c r="Z14" s="50">
        <v>0</v>
      </c>
      <c r="AA14" s="50">
        <v>-3.9989999999999526E-2</v>
      </c>
      <c r="AB14" s="50"/>
      <c r="AC14" s="50">
        <v>77.29322109413576</v>
      </c>
      <c r="AD14" s="50">
        <v>96.540000000000077</v>
      </c>
      <c r="AE14" s="57">
        <v>91.37215858883971</v>
      </c>
    </row>
    <row r="15" spans="1:31" s="41" customFormat="1">
      <c r="A15" s="42" t="s">
        <v>56</v>
      </c>
      <c r="B15" s="43">
        <v>44575</v>
      </c>
      <c r="C15" s="44">
        <v>3.9245000000000001</v>
      </c>
      <c r="D15" s="44">
        <v>4.0822099999999999</v>
      </c>
      <c r="E15" s="44">
        <v>4.1790500000000002</v>
      </c>
      <c r="F15" s="50">
        <v>9.6840000000000259</v>
      </c>
      <c r="G15" s="50">
        <v>25.455000000000005</v>
      </c>
      <c r="H15" s="59">
        <v>99.544110000000003</v>
      </c>
      <c r="I15" s="13"/>
      <c r="J15" s="14"/>
      <c r="K15" s="42" t="s">
        <v>14</v>
      </c>
      <c r="L15" s="48">
        <v>8</v>
      </c>
      <c r="M15" s="43">
        <v>47498</v>
      </c>
      <c r="N15" s="44">
        <v>10.494288227399077</v>
      </c>
      <c r="O15" s="44">
        <v>10.554886519993726</v>
      </c>
      <c r="P15" s="44">
        <v>10.523899999999999</v>
      </c>
      <c r="Q15" s="50">
        <v>-3.0986519993726702</v>
      </c>
      <c r="R15" s="50">
        <v>2.9611772600922848</v>
      </c>
      <c r="S15" s="50">
        <v>2.9611772600922848</v>
      </c>
      <c r="T15" s="59">
        <v>86.440799999999996</v>
      </c>
      <c r="U15" s="16"/>
      <c r="V15" s="76" t="s">
        <v>15</v>
      </c>
      <c r="W15" s="44">
        <v>9.6249900000000004</v>
      </c>
      <c r="X15" s="44">
        <v>9.7399900000000006</v>
      </c>
      <c r="Y15" s="44">
        <v>9.74</v>
      </c>
      <c r="Z15" s="50">
        <v>9.9999999996214228E-4</v>
      </c>
      <c r="AA15" s="50">
        <v>0.11500999999999983</v>
      </c>
      <c r="AB15" s="50"/>
      <c r="AC15" s="50">
        <v>86.929822739907621</v>
      </c>
      <c r="AD15" s="50">
        <v>78.389999999999915</v>
      </c>
      <c r="AE15" s="57">
        <v>12.620642481672206</v>
      </c>
    </row>
    <row r="16" spans="1:31" s="41" customFormat="1">
      <c r="A16" s="42" t="s">
        <v>107</v>
      </c>
      <c r="B16" s="43">
        <v>44582</v>
      </c>
      <c r="C16" s="44">
        <v>4.0263450000000001</v>
      </c>
      <c r="D16" s="44">
        <v>4.1840450000000002</v>
      </c>
      <c r="E16" s="44">
        <v>4.2858999999999998</v>
      </c>
      <c r="F16" s="50">
        <v>10.185499999999958</v>
      </c>
      <c r="G16" s="50">
        <v>25.955499999999976</v>
      </c>
      <c r="H16" s="59">
        <v>99.451149999999998</v>
      </c>
      <c r="I16" s="13"/>
      <c r="J16" s="14"/>
      <c r="K16" s="42" t="s">
        <v>16</v>
      </c>
      <c r="L16" s="48">
        <v>9</v>
      </c>
      <c r="M16" s="43">
        <v>48319</v>
      </c>
      <c r="N16" s="44">
        <v>11.120866998242914</v>
      </c>
      <c r="O16" s="44">
        <v>11.642105098006565</v>
      </c>
      <c r="P16" s="44">
        <v>11.6151</v>
      </c>
      <c r="Q16" s="50">
        <v>-2.7005098006565476</v>
      </c>
      <c r="R16" s="50">
        <v>49.42330017570864</v>
      </c>
      <c r="S16" s="50">
        <v>49.42330017570864</v>
      </c>
      <c r="T16" s="59">
        <v>84.449680000000001</v>
      </c>
      <c r="U16" s="16"/>
      <c r="V16" s="76" t="s">
        <v>17</v>
      </c>
      <c r="W16" s="44">
        <v>9.9499899999999997</v>
      </c>
      <c r="X16" s="44">
        <v>10.014989999999999</v>
      </c>
      <c r="Y16" s="44">
        <v>10.015000000000001</v>
      </c>
      <c r="Z16" s="50">
        <v>1.000000000139778E-3</v>
      </c>
      <c r="AA16" s="50">
        <v>6.50100000000009E-2</v>
      </c>
      <c r="AB16" s="50"/>
      <c r="AC16" s="50">
        <v>117.08769982429139</v>
      </c>
      <c r="AD16" s="50">
        <v>160.00999999999993</v>
      </c>
      <c r="AE16" s="57">
        <v>37.244741071152809</v>
      </c>
    </row>
    <row r="17" spans="1:34" s="41" customFormat="1">
      <c r="A17" s="42" t="s">
        <v>76</v>
      </c>
      <c r="B17" s="43">
        <v>44582</v>
      </c>
      <c r="C17" s="44">
        <v>4.0263450000000001</v>
      </c>
      <c r="D17" s="44">
        <v>4.1840450000000002</v>
      </c>
      <c r="E17" s="44">
        <v>4.2858999999999998</v>
      </c>
      <c r="F17" s="50">
        <v>10.185499999999958</v>
      </c>
      <c r="G17" s="50">
        <v>25.955499999999976</v>
      </c>
      <c r="H17" s="59">
        <v>99.451149999999998</v>
      </c>
      <c r="I17" s="13"/>
      <c r="J17" s="14"/>
      <c r="K17" s="42" t="s">
        <v>18</v>
      </c>
      <c r="L17" s="48">
        <v>9.5</v>
      </c>
      <c r="M17" s="43">
        <v>49505</v>
      </c>
      <c r="N17" s="44">
        <v>11.884422678112776</v>
      </c>
      <c r="O17" s="44">
        <v>11.943837999610235</v>
      </c>
      <c r="P17" s="44">
        <v>11.934799999999999</v>
      </c>
      <c r="Q17" s="50">
        <v>-0.90379996102356586</v>
      </c>
      <c r="R17" s="50">
        <v>5.0377321887223658</v>
      </c>
      <c r="S17" s="50">
        <v>5.0377321887223658</v>
      </c>
      <c r="T17" s="59">
        <v>83.788039999999995</v>
      </c>
      <c r="U17" s="16"/>
      <c r="V17" s="76" t="s">
        <v>19</v>
      </c>
      <c r="W17" s="44">
        <v>10.534990000000001</v>
      </c>
      <c r="X17" s="44">
        <v>10.594989999999999</v>
      </c>
      <c r="Y17" s="44">
        <v>10.595000000000001</v>
      </c>
      <c r="Z17" s="50">
        <v>1.000000000139778E-3</v>
      </c>
      <c r="AA17" s="50">
        <v>6.0010000000000119E-2</v>
      </c>
      <c r="AB17" s="50"/>
      <c r="AC17" s="50">
        <v>134.94326781127751</v>
      </c>
      <c r="AD17" s="50">
        <v>133.97999999999985</v>
      </c>
      <c r="AE17" s="57">
        <v>75.466235805283688</v>
      </c>
    </row>
    <row r="18" spans="1:34" s="41" customFormat="1">
      <c r="A18" s="42" t="s">
        <v>49</v>
      </c>
      <c r="B18" s="43">
        <v>44582</v>
      </c>
      <c r="C18" s="44">
        <v>4.0263450000000001</v>
      </c>
      <c r="D18" s="44">
        <v>4.285895</v>
      </c>
      <c r="E18" s="44">
        <v>4.2858999999999998</v>
      </c>
      <c r="F18" s="50">
        <v>4.9999999998107114E-4</v>
      </c>
      <c r="G18" s="50">
        <v>25.955499999999976</v>
      </c>
      <c r="H18" s="59">
        <v>99.451149999999998</v>
      </c>
      <c r="I18" s="13"/>
      <c r="J18" s="14"/>
      <c r="K18" s="42" t="s">
        <v>20</v>
      </c>
      <c r="L18" s="48">
        <v>9.5</v>
      </c>
      <c r="M18" s="43">
        <v>50236</v>
      </c>
      <c r="N18" s="44">
        <v>12.508827748207931</v>
      </c>
      <c r="O18" s="44">
        <v>13.011903658508462</v>
      </c>
      <c r="P18" s="44">
        <v>13.001899999999999</v>
      </c>
      <c r="Q18" s="50">
        <v>-1.0003658508463076</v>
      </c>
      <c r="R18" s="50">
        <v>49.307225179206782</v>
      </c>
      <c r="S18" s="50">
        <v>49.307225179206782</v>
      </c>
      <c r="T18" s="59">
        <v>76.811359999999993</v>
      </c>
      <c r="U18" s="16"/>
      <c r="V18" s="76" t="s">
        <v>45</v>
      </c>
      <c r="W18" s="44">
        <v>10.77999</v>
      </c>
      <c r="X18" s="44">
        <v>10.82499</v>
      </c>
      <c r="Y18" s="44">
        <v>10.824999999999999</v>
      </c>
      <c r="Z18" s="50">
        <v>9.9999999996214228E-4</v>
      </c>
      <c r="AA18" s="50">
        <v>4.500999999999955E-2</v>
      </c>
      <c r="AB18" s="50"/>
      <c r="AC18" s="50">
        <v>172.88377482079315</v>
      </c>
      <c r="AD18" s="50">
        <v>217.69</v>
      </c>
      <c r="AE18" s="57">
        <v>94.938145494317013</v>
      </c>
    </row>
    <row r="19" spans="1:34" s="41" customFormat="1">
      <c r="A19" s="42" t="s">
        <v>77</v>
      </c>
      <c r="B19" s="43">
        <v>44589</v>
      </c>
      <c r="C19" s="44">
        <v>4.1372149999999994</v>
      </c>
      <c r="D19" s="44">
        <v>4.285895</v>
      </c>
      <c r="E19" s="44">
        <v>4.39269</v>
      </c>
      <c r="F19" s="50">
        <v>10.679499999999997</v>
      </c>
      <c r="G19" s="50">
        <v>25.547500000000056</v>
      </c>
      <c r="H19" s="59">
        <v>99.354320000000001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13.224651351915117</v>
      </c>
      <c r="O19" s="44">
        <v>13.200809975254685</v>
      </c>
      <c r="P19" s="44">
        <v>13.200799999999999</v>
      </c>
      <c r="Q19" s="50">
        <v>-9.9752546862674762E-4</v>
      </c>
      <c r="R19" s="50">
        <v>-2.3851351915118002</v>
      </c>
      <c r="S19" s="50">
        <v>-2.3851351915118002</v>
      </c>
      <c r="T19" s="59">
        <v>76.518029999999996</v>
      </c>
      <c r="U19" s="16"/>
      <c r="V19" s="76" t="s">
        <v>22</v>
      </c>
      <c r="W19" s="44">
        <v>10.89498</v>
      </c>
      <c r="X19" s="44">
        <v>10.919969999999999</v>
      </c>
      <c r="Y19" s="44">
        <v>10.92</v>
      </c>
      <c r="Z19" s="50">
        <v>3.0000000000640625E-3</v>
      </c>
      <c r="AA19" s="50">
        <v>2.5019999999999598E-2</v>
      </c>
      <c r="AB19" s="50"/>
      <c r="AC19" s="50">
        <v>232.96713519151169</v>
      </c>
      <c r="AD19" s="50">
        <v>228.07999999999993</v>
      </c>
      <c r="AE19" s="57">
        <v>182.36856876294709</v>
      </c>
    </row>
    <row r="20" spans="1:34" s="41" customFormat="1">
      <c r="A20" s="42" t="s">
        <v>72</v>
      </c>
      <c r="B20" s="43">
        <v>44596</v>
      </c>
      <c r="C20" s="44">
        <v>4.1372149999999994</v>
      </c>
      <c r="D20" s="44">
        <v>4.285895</v>
      </c>
      <c r="E20" s="44">
        <v>4.49953</v>
      </c>
      <c r="F20" s="50">
        <v>21.363500000000002</v>
      </c>
      <c r="G20" s="50">
        <v>36.231500000000061</v>
      </c>
      <c r="H20" s="59">
        <v>99.253640000000004</v>
      </c>
      <c r="I20" s="13"/>
      <c r="J20" s="14"/>
      <c r="K20" s="42" t="s">
        <v>41</v>
      </c>
      <c r="L20" s="48">
        <v>10</v>
      </c>
      <c r="M20" s="43">
        <v>52427</v>
      </c>
      <c r="N20" s="44">
        <v>13.397416236389937</v>
      </c>
      <c r="O20" s="44">
        <v>13.412160267342417</v>
      </c>
      <c r="P20" s="44">
        <v>13.4122</v>
      </c>
      <c r="Q20" s="50">
        <v>3.9732657583613218E-3</v>
      </c>
      <c r="R20" s="50">
        <v>1.4783763610063616</v>
      </c>
      <c r="S20" s="50">
        <v>1.4783763610063616</v>
      </c>
      <c r="T20" s="59">
        <v>76.070719999999994</v>
      </c>
      <c r="U20" s="16"/>
      <c r="V20" s="76" t="s">
        <v>24</v>
      </c>
      <c r="W20" s="44">
        <v>10.909980000000001</v>
      </c>
      <c r="X20" s="44">
        <v>10.919969999999999</v>
      </c>
      <c r="Y20" s="44">
        <v>10.92</v>
      </c>
      <c r="Z20" s="50">
        <v>3.0000000000640625E-3</v>
      </c>
      <c r="AA20" s="50">
        <v>1.001999999999903E-2</v>
      </c>
      <c r="AB20" s="50"/>
      <c r="AC20" s="50">
        <v>248.7436236389936</v>
      </c>
      <c r="AD20" s="50">
        <v>249.22000000000003</v>
      </c>
      <c r="AE20" s="57">
        <v>196.74314946608541</v>
      </c>
    </row>
    <row r="21" spans="1:34" s="41" customFormat="1">
      <c r="A21" s="42" t="s">
        <v>50</v>
      </c>
      <c r="B21" s="43">
        <v>44596</v>
      </c>
      <c r="C21" s="44">
        <v>4.3063400000000005</v>
      </c>
      <c r="D21" s="44">
        <v>4.3877100000000002</v>
      </c>
      <c r="E21" s="44">
        <v>4.49953</v>
      </c>
      <c r="F21" s="50">
        <v>11.181999999999981</v>
      </c>
      <c r="G21" s="50">
        <v>19.318999999999953</v>
      </c>
      <c r="H21" s="59">
        <v>99.253640000000004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13.532963815114512</v>
      </c>
      <c r="O21" s="44">
        <v>13.56490807814273</v>
      </c>
      <c r="P21" s="44">
        <v>13.5649</v>
      </c>
      <c r="Q21" s="50">
        <v>-8.0781427307385911E-4</v>
      </c>
      <c r="R21" s="50">
        <v>3.1936184885488217</v>
      </c>
      <c r="S21" s="50">
        <v>3.1936184885488217</v>
      </c>
      <c r="T21" s="59">
        <v>73.821830000000006</v>
      </c>
      <c r="U21" s="16"/>
      <c r="V21" s="76" t="s">
        <v>24</v>
      </c>
      <c r="W21" s="44">
        <v>10.909980000000001</v>
      </c>
      <c r="X21" s="44">
        <v>10.92498</v>
      </c>
      <c r="Y21" s="44">
        <v>10.925000000000001</v>
      </c>
      <c r="Z21" s="50">
        <v>2.0000000001019203E-3</v>
      </c>
      <c r="AA21" s="50">
        <v>1.5019999999999811E-2</v>
      </c>
      <c r="AB21" s="50"/>
      <c r="AC21" s="50">
        <v>262.29838151145105</v>
      </c>
      <c r="AD21" s="50">
        <v>263.9899999999999</v>
      </c>
      <c r="AE21" s="57">
        <v>220.60792879201134</v>
      </c>
    </row>
    <row r="22" spans="1:34" s="41" customFormat="1">
      <c r="A22" s="42" t="s">
        <v>80</v>
      </c>
      <c r="B22" s="43">
        <v>44603</v>
      </c>
      <c r="C22" s="44">
        <v>4.3063400000000005</v>
      </c>
      <c r="D22" s="44">
        <v>4.4895350000000001</v>
      </c>
      <c r="E22" s="44">
        <v>4.6063999999999998</v>
      </c>
      <c r="F22" s="50">
        <v>11.686499999999977</v>
      </c>
      <c r="G22" s="50">
        <v>30.005999999999933</v>
      </c>
      <c r="H22" s="59">
        <v>99.149119999999996</v>
      </c>
      <c r="I22" s="13"/>
      <c r="J22" s="14"/>
      <c r="K22" s="42" t="s">
        <v>63</v>
      </c>
      <c r="L22" s="48">
        <v>10</v>
      </c>
      <c r="M22" s="43">
        <v>54346</v>
      </c>
      <c r="N22" s="44">
        <v>13.618402703716782</v>
      </c>
      <c r="O22" s="44">
        <v>14.086220791240804</v>
      </c>
      <c r="P22" s="44">
        <v>14.087899999999999</v>
      </c>
      <c r="Q22" s="50">
        <v>0.16792087591959159</v>
      </c>
      <c r="R22" s="50">
        <v>46.949729628321712</v>
      </c>
      <c r="S22" s="50">
        <v>46.949729628321712</v>
      </c>
      <c r="T22" s="59">
        <v>72.119330000000005</v>
      </c>
      <c r="U22" s="16"/>
      <c r="V22" s="76" t="s">
        <v>44</v>
      </c>
      <c r="W22" s="44">
        <v>10.854979999999999</v>
      </c>
      <c r="X22" s="44">
        <v>10.87</v>
      </c>
      <c r="Y22" s="44">
        <v>10.87</v>
      </c>
      <c r="Z22" s="50">
        <v>0</v>
      </c>
      <c r="AA22" s="50">
        <v>1.5019999999999811E-2</v>
      </c>
      <c r="AB22" s="50"/>
      <c r="AC22" s="50">
        <v>276.3422703716783</v>
      </c>
      <c r="AD22" s="50">
        <v>321.79000000000002</v>
      </c>
      <c r="AE22" s="57"/>
    </row>
    <row r="23" spans="1:34" s="41" customFormat="1">
      <c r="A23" s="42" t="s">
        <v>59</v>
      </c>
      <c r="B23" s="43">
        <v>44603</v>
      </c>
      <c r="C23" s="44">
        <v>4.4126899999999996</v>
      </c>
      <c r="D23" s="44">
        <v>4.4895350000000001</v>
      </c>
      <c r="E23" s="44">
        <v>4.6063999999999998</v>
      </c>
      <c r="F23" s="50">
        <v>11.686499999999977</v>
      </c>
      <c r="G23" s="50">
        <v>19.371000000000027</v>
      </c>
      <c r="H23" s="59">
        <v>99.149119999999996</v>
      </c>
      <c r="I23" s="13"/>
      <c r="J23" s="14"/>
      <c r="K23" s="42" t="s">
        <v>40</v>
      </c>
      <c r="L23" s="48">
        <v>10.25</v>
      </c>
      <c r="M23" s="43">
        <v>54984</v>
      </c>
      <c r="N23" s="44">
        <v>13.730385454574872</v>
      </c>
      <c r="O23" s="44">
        <v>14.556156887186802</v>
      </c>
      <c r="P23" s="44">
        <v>14.557399999999999</v>
      </c>
      <c r="Q23" s="50">
        <v>0.12431128131975555</v>
      </c>
      <c r="R23" s="50">
        <v>82.701454542512749</v>
      </c>
      <c r="S23" s="50">
        <v>82.701454542512749</v>
      </c>
      <c r="T23" s="59">
        <v>70.911360000000002</v>
      </c>
      <c r="U23" s="16"/>
      <c r="V23" s="76" t="s">
        <v>82</v>
      </c>
      <c r="W23" s="44">
        <v>10.854979999999999</v>
      </c>
      <c r="X23" s="44">
        <v>10.87</v>
      </c>
      <c r="Y23" s="44">
        <v>10.87</v>
      </c>
      <c r="Z23" s="50">
        <v>0</v>
      </c>
      <c r="AA23" s="50">
        <v>1.5019999999999811E-2</v>
      </c>
      <c r="AB23" s="50"/>
      <c r="AC23" s="50">
        <v>287.54054545748727</v>
      </c>
      <c r="AD23" s="50">
        <v>368.74</v>
      </c>
      <c r="AE23" s="57"/>
    </row>
    <row r="24" spans="1:34" s="41" customFormat="1">
      <c r="A24" s="42" t="s">
        <v>113</v>
      </c>
      <c r="B24" s="43">
        <v>44610</v>
      </c>
      <c r="C24" s="44">
        <v>4.4126899999999996</v>
      </c>
      <c r="D24" s="44">
        <v>4.5913900000000005</v>
      </c>
      <c r="E24" s="44">
        <v>4.7132300000000003</v>
      </c>
      <c r="F24" s="50">
        <v>12.183999999999973</v>
      </c>
      <c r="G24" s="50">
        <v>30.05400000000007</v>
      </c>
      <c r="H24" s="59">
        <v>99.040819999999997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44610</v>
      </c>
      <c r="C25" s="44">
        <v>4.5190599999999996</v>
      </c>
      <c r="D25" s="44">
        <v>4.5913900000000005</v>
      </c>
      <c r="E25" s="44">
        <v>4.7132300000000003</v>
      </c>
      <c r="F25" s="50">
        <v>12.183999999999973</v>
      </c>
      <c r="G25" s="50">
        <v>19.417000000000062</v>
      </c>
      <c r="H25" s="59">
        <v>99.040819999999997</v>
      </c>
      <c r="I25" s="13"/>
      <c r="J25" s="14"/>
      <c r="K25" s="69" t="s">
        <v>95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62</v>
      </c>
      <c r="B26" s="43">
        <v>44617</v>
      </c>
      <c r="C26" s="44">
        <v>4.5190599999999996</v>
      </c>
      <c r="D26" s="44">
        <v>4.6932450000000001</v>
      </c>
      <c r="E26" s="44">
        <v>4.8200399999999997</v>
      </c>
      <c r="F26" s="50">
        <v>12.679499999999955</v>
      </c>
      <c r="G26" s="50">
        <v>30.098000000000003</v>
      </c>
      <c r="H26" s="59">
        <v>98.928740000000005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4.0624725000000002</v>
      </c>
      <c r="O26" s="44">
        <v>4.0624750000000001</v>
      </c>
      <c r="P26" s="44">
        <v>4.0625</v>
      </c>
      <c r="Q26" s="50">
        <v>2.4999999999941735E-3</v>
      </c>
      <c r="R26" s="50">
        <v>2.7499999999847091E-3</v>
      </c>
      <c r="S26" s="50">
        <v>2.7499999999847091E-3</v>
      </c>
      <c r="T26" s="59">
        <v>99.567419999999998</v>
      </c>
      <c r="U26" s="16"/>
      <c r="V26" s="76" t="s">
        <v>26</v>
      </c>
      <c r="W26" s="44">
        <v>1.34998</v>
      </c>
      <c r="X26" s="44">
        <v>1.29999</v>
      </c>
      <c r="Y26" s="44">
        <v>1.3</v>
      </c>
      <c r="Z26" s="50">
        <v>1.0000000000065512E-3</v>
      </c>
      <c r="AA26" s="50">
        <v>-4.9979999999999913E-2</v>
      </c>
      <c r="AB26" s="50"/>
      <c r="AC26" s="50">
        <v>271.24925000000002</v>
      </c>
      <c r="AD26" s="50">
        <v>276.25</v>
      </c>
      <c r="AE26" s="57">
        <v>195.49125000000004</v>
      </c>
    </row>
    <row r="27" spans="1:34" s="41" customFormat="1">
      <c r="A27" s="42" t="s">
        <v>118</v>
      </c>
      <c r="B27" s="43">
        <v>44624</v>
      </c>
      <c r="C27" s="44">
        <v>4.5190599999999996</v>
      </c>
      <c r="D27" s="44">
        <v>4.6932450000000001</v>
      </c>
      <c r="E27" s="44">
        <v>4.9268900000000002</v>
      </c>
      <c r="F27" s="50">
        <v>23.36450000000001</v>
      </c>
      <c r="G27" s="50">
        <v>40.783000000000058</v>
      </c>
      <c r="H27" s="59">
        <v>98.812910000000002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4.2124250000000005</v>
      </c>
      <c r="P27" s="44">
        <v>4.2123999999999997</v>
      </c>
      <c r="Q27" s="50">
        <v>-2.5000000000829914E-3</v>
      </c>
      <c r="R27" s="50">
        <v>-2.5000000000829914E-3</v>
      </c>
      <c r="S27" s="50">
        <v>-2.5000000000829914E-3</v>
      </c>
      <c r="T27" s="59">
        <v>98.629379999999998</v>
      </c>
      <c r="U27" s="16"/>
      <c r="V27" s="76" t="s">
        <v>28</v>
      </c>
      <c r="W27" s="44">
        <v>2.8699500000000002</v>
      </c>
      <c r="X27" s="44">
        <v>2.9449999999999998</v>
      </c>
      <c r="Y27" s="44">
        <v>2.9449999999999998</v>
      </c>
      <c r="Z27" s="50">
        <v>0</v>
      </c>
      <c r="AA27" s="50">
        <v>7.5049999999999617E-2</v>
      </c>
      <c r="AB27" s="50"/>
      <c r="AC27" s="50">
        <v>134.24750000000003</v>
      </c>
      <c r="AD27" s="50">
        <v>126.73999999999998</v>
      </c>
      <c r="AE27" s="57">
        <v>212.06024999999994</v>
      </c>
    </row>
    <row r="28" spans="1:34" s="41" customFormat="1">
      <c r="A28" s="42" t="s">
        <v>66</v>
      </c>
      <c r="B28" s="43">
        <v>44624</v>
      </c>
      <c r="C28" s="44">
        <v>4.6254399999999993</v>
      </c>
      <c r="D28" s="44">
        <v>4.7950249999999999</v>
      </c>
      <c r="E28" s="44">
        <v>4.9268900000000002</v>
      </c>
      <c r="F28" s="50">
        <v>13.186500000000034</v>
      </c>
      <c r="G28" s="50">
        <v>30.145000000000088</v>
      </c>
      <c r="H28" s="59">
        <v>98.812910000000002</v>
      </c>
      <c r="I28" s="13"/>
      <c r="J28" s="14"/>
      <c r="K28" s="42" t="s">
        <v>64</v>
      </c>
      <c r="L28" s="48">
        <v>4</v>
      </c>
      <c r="M28" s="48">
        <v>46675</v>
      </c>
      <c r="N28" s="44">
        <v>5.1282674999999998</v>
      </c>
      <c r="O28" s="44">
        <v>5.0910125000000006</v>
      </c>
      <c r="P28" s="44">
        <v>5.0910000000000002</v>
      </c>
      <c r="Q28" s="50">
        <v>-1.2500000000414957E-3</v>
      </c>
      <c r="R28" s="50">
        <v>-3.7267499999999565</v>
      </c>
      <c r="S28" s="50">
        <v>-3.7267499999999565</v>
      </c>
      <c r="T28" s="59">
        <v>94.526380000000003</v>
      </c>
      <c r="U28" s="16"/>
      <c r="V28" s="76" t="s">
        <v>28</v>
      </c>
      <c r="W28" s="44">
        <v>2.8699500000000002</v>
      </c>
      <c r="X28" s="44">
        <v>2.9449999999999998</v>
      </c>
      <c r="Y28" s="44">
        <v>2.9449999999999998</v>
      </c>
      <c r="Z28" s="50">
        <v>0</v>
      </c>
      <c r="AA28" s="50">
        <v>7.5049999999999617E-2</v>
      </c>
      <c r="AB28" s="50"/>
      <c r="AC28" s="50">
        <v>225.83174999999994</v>
      </c>
      <c r="AD28" s="50">
        <v>214.60000000000002</v>
      </c>
      <c r="AE28" s="57">
        <v>266.22800000000001</v>
      </c>
      <c r="AH28" s="33"/>
    </row>
    <row r="29" spans="1:34" s="41" customFormat="1">
      <c r="A29" s="42" t="s">
        <v>52</v>
      </c>
      <c r="B29" s="43">
        <v>44624</v>
      </c>
      <c r="C29" s="44">
        <v>4.7293850000000006</v>
      </c>
      <c r="D29" s="44">
        <v>4.89689</v>
      </c>
      <c r="E29" s="44">
        <v>4.96713</v>
      </c>
      <c r="F29" s="50">
        <v>7.024000000000008</v>
      </c>
      <c r="G29" s="50">
        <v>23.774499999999943</v>
      </c>
      <c r="H29" s="59">
        <v>98.803330000000003</v>
      </c>
      <c r="I29" s="13"/>
      <c r="J29" s="14"/>
      <c r="K29" s="42" t="s">
        <v>29</v>
      </c>
      <c r="L29" s="48">
        <v>4.5</v>
      </c>
      <c r="M29" s="48">
        <v>47133</v>
      </c>
      <c r="N29" s="44">
        <v>6.0770374999999994</v>
      </c>
      <c r="O29" s="44">
        <v>5.9793775</v>
      </c>
      <c r="P29" s="44">
        <v>5.9794</v>
      </c>
      <c r="Q29" s="50">
        <v>2.250000000003638E-3</v>
      </c>
      <c r="R29" s="50">
        <v>-9.7637499999999378</v>
      </c>
      <c r="S29" s="50">
        <v>-9.7637499999999378</v>
      </c>
      <c r="T29" s="59">
        <v>91.528800000000004</v>
      </c>
      <c r="U29" s="16"/>
      <c r="V29" s="76" t="s">
        <v>30</v>
      </c>
      <c r="W29" s="44">
        <v>3.5</v>
      </c>
      <c r="X29" s="44">
        <v>3.8</v>
      </c>
      <c r="Y29" s="44">
        <v>3.7989999999999999</v>
      </c>
      <c r="Z29" s="50">
        <v>-9.9999999999988987E-2</v>
      </c>
      <c r="AA29" s="50">
        <v>0.29899999999999993</v>
      </c>
      <c r="AB29" s="50"/>
      <c r="AC29" s="50">
        <v>257.70374999999996</v>
      </c>
      <c r="AD29" s="50">
        <v>218.04000000000002</v>
      </c>
      <c r="AE29" s="57">
        <v>296.82749999999993</v>
      </c>
      <c r="AH29" s="33"/>
    </row>
    <row r="30" spans="1:34" s="41" customFormat="1">
      <c r="A30" s="42" t="s">
        <v>97</v>
      </c>
      <c r="B30" s="43">
        <v>44631</v>
      </c>
      <c r="C30" s="44">
        <v>4.7293850000000006</v>
      </c>
      <c r="D30" s="44">
        <v>4.89689</v>
      </c>
      <c r="E30" s="44">
        <v>5.0023799999999996</v>
      </c>
      <c r="F30" s="50">
        <v>10.548999999999964</v>
      </c>
      <c r="G30" s="50">
        <v>27.299499999999899</v>
      </c>
      <c r="H30" s="59">
        <v>98.701390000000004</v>
      </c>
      <c r="I30" s="13"/>
      <c r="J30" s="19"/>
      <c r="K30" s="42" t="s">
        <v>31</v>
      </c>
      <c r="L30" s="48">
        <v>4.5</v>
      </c>
      <c r="M30" s="48">
        <v>48684</v>
      </c>
      <c r="N30" s="44">
        <v>7.8226724999999995</v>
      </c>
      <c r="O30" s="44">
        <v>7.72241</v>
      </c>
      <c r="P30" s="44">
        <v>7.7224000000000004</v>
      </c>
      <c r="Q30" s="50">
        <v>-9.9999999996214228E-4</v>
      </c>
      <c r="R30" s="50">
        <v>-10.02724999999991</v>
      </c>
      <c r="S30" s="50">
        <v>-10.02724999999991</v>
      </c>
      <c r="T30" s="59">
        <v>75.907470000000004</v>
      </c>
      <c r="U30" s="16"/>
      <c r="V30" s="76" t="s">
        <v>32</v>
      </c>
      <c r="W30" s="44">
        <v>4.1298599999999999</v>
      </c>
      <c r="X30" s="44">
        <v>4.28</v>
      </c>
      <c r="Y30" s="44">
        <v>4.2</v>
      </c>
      <c r="Z30" s="50">
        <v>-8.0000000000000071</v>
      </c>
      <c r="AA30" s="50">
        <v>7.0140000000000313E-2</v>
      </c>
      <c r="AB30" s="50"/>
      <c r="AC30" s="50">
        <v>369.28124999999994</v>
      </c>
      <c r="AD30" s="50">
        <v>352.24</v>
      </c>
      <c r="AE30" s="57"/>
    </row>
    <row r="31" spans="1:34" s="41" customFormat="1">
      <c r="A31" s="42" t="s">
        <v>67</v>
      </c>
      <c r="B31" s="43">
        <v>44638</v>
      </c>
      <c r="C31" s="44">
        <v>4.7539850000000001</v>
      </c>
      <c r="D31" s="44">
        <v>4.9371299999999998</v>
      </c>
      <c r="E31" s="44">
        <v>5.0376300000000001</v>
      </c>
      <c r="F31" s="50">
        <v>10.050000000000026</v>
      </c>
      <c r="G31" s="50">
        <v>28.364499999999992</v>
      </c>
      <c r="H31" s="59">
        <v>98.598349999999996</v>
      </c>
      <c r="I31" s="13"/>
      <c r="J31" s="19"/>
      <c r="K31" s="42" t="s">
        <v>42</v>
      </c>
      <c r="L31" s="48">
        <v>4.8</v>
      </c>
      <c r="M31" s="48">
        <v>49871</v>
      </c>
      <c r="N31" s="44">
        <v>7.8226724999999995</v>
      </c>
      <c r="O31" s="44">
        <v>7.9110924999999996</v>
      </c>
      <c r="P31" s="44">
        <v>7.9111000000000002</v>
      </c>
      <c r="Q31" s="50">
        <v>7.5000000006042455E-4</v>
      </c>
      <c r="R31" s="50">
        <v>8.8427500000000769</v>
      </c>
      <c r="S31" s="50">
        <v>8.8427500000000769</v>
      </c>
      <c r="T31" s="59">
        <v>79.325360000000003</v>
      </c>
      <c r="U31" s="16"/>
      <c r="V31" s="76" t="s">
        <v>43</v>
      </c>
      <c r="W31" s="44">
        <v>4.2898100000000001</v>
      </c>
      <c r="X31" s="44">
        <v>4.3550000000000004</v>
      </c>
      <c r="Y31" s="44">
        <v>4.2698799999999997</v>
      </c>
      <c r="Z31" s="50">
        <v>-8.5120000000000751</v>
      </c>
      <c r="AA31" s="50">
        <v>-1.9930000000000447E-2</v>
      </c>
      <c r="AB31" s="50"/>
      <c r="AC31" s="50">
        <v>353.28624999999994</v>
      </c>
      <c r="AD31" s="50">
        <v>364.12200000000007</v>
      </c>
      <c r="AE31" s="57"/>
    </row>
    <row r="32" spans="1:34" s="41" customFormat="1">
      <c r="A32" s="42" t="s">
        <v>101</v>
      </c>
      <c r="B32" s="43">
        <v>44645</v>
      </c>
      <c r="C32" s="44">
        <v>4.7539850000000001</v>
      </c>
      <c r="D32" s="44">
        <v>4.9773899999999998</v>
      </c>
      <c r="E32" s="44">
        <v>5.0728900000000001</v>
      </c>
      <c r="F32" s="50">
        <v>9.5500000000000362</v>
      </c>
      <c r="G32" s="50">
        <v>31.890499999999999</v>
      </c>
      <c r="H32" s="59">
        <v>98.494209999999995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44652</v>
      </c>
      <c r="C33" s="44">
        <v>4.7836449999999999</v>
      </c>
      <c r="D33" s="44">
        <v>5.0176350000000003</v>
      </c>
      <c r="E33" s="44">
        <v>5.0728900000000001</v>
      </c>
      <c r="F33" s="50">
        <v>5.5254999999999832</v>
      </c>
      <c r="G33" s="50">
        <v>28.92450000000002</v>
      </c>
      <c r="H33" s="59">
        <v>98.399919999999995</v>
      </c>
      <c r="I33" s="13"/>
      <c r="J33" s="19"/>
      <c r="K33" s="69" t="s">
        <v>96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4.0263450000000001</v>
      </c>
      <c r="X33" s="44">
        <v>4.285895</v>
      </c>
      <c r="Y33" s="44">
        <v>4.2858999999999998</v>
      </c>
      <c r="Z33" s="50">
        <v>4.9999999998107114E-4</v>
      </c>
      <c r="AA33" s="50">
        <v>0.25955499999999976</v>
      </c>
      <c r="AB33" s="50"/>
      <c r="AC33" s="50">
        <v>271.3655</v>
      </c>
      <c r="AD33" s="50">
        <v>197.91</v>
      </c>
      <c r="AE33" s="57">
        <v>240.43601857285407</v>
      </c>
    </row>
    <row r="34" spans="1:31" s="41" customFormat="1">
      <c r="A34" s="42" t="s">
        <v>55</v>
      </c>
      <c r="B34" s="43">
        <v>44652</v>
      </c>
      <c r="C34" s="44">
        <v>4.8132250000000001</v>
      </c>
      <c r="D34" s="44">
        <v>5.0578850000000006</v>
      </c>
      <c r="E34" s="44">
        <v>5.1211900000000004</v>
      </c>
      <c r="F34" s="50">
        <v>6.3304999999999723</v>
      </c>
      <c r="G34" s="50">
        <v>30.796500000000027</v>
      </c>
      <c r="H34" s="59">
        <v>98.384929999999997</v>
      </c>
      <c r="I34" s="13"/>
      <c r="J34" s="19"/>
      <c r="K34" s="42" t="s">
        <v>33</v>
      </c>
      <c r="L34" s="48">
        <v>8.26</v>
      </c>
      <c r="M34" s="48">
        <v>44880</v>
      </c>
      <c r="N34" s="44">
        <v>6.74</v>
      </c>
      <c r="O34" s="44">
        <v>6.31501</v>
      </c>
      <c r="P34" s="44">
        <v>6.2649999999999997</v>
      </c>
      <c r="Q34" s="50">
        <v>-5.0010000000000332</v>
      </c>
      <c r="R34" s="50">
        <v>-47.500000000000057</v>
      </c>
      <c r="S34" s="50">
        <v>-47.500000000000057</v>
      </c>
      <c r="T34" s="57"/>
      <c r="U34" s="16"/>
      <c r="V34" s="42" t="s">
        <v>8</v>
      </c>
      <c r="W34" s="44">
        <v>5.45</v>
      </c>
      <c r="X34" s="44">
        <v>5.3399799999999997</v>
      </c>
      <c r="Y34" s="44">
        <v>5.34</v>
      </c>
      <c r="Z34" s="50">
        <v>2.0000000000131024E-3</v>
      </c>
      <c r="AA34" s="50">
        <v>-0.11000000000000032</v>
      </c>
      <c r="AB34" s="50"/>
      <c r="AC34" s="50">
        <v>163.99999999999997</v>
      </c>
      <c r="AD34" s="50">
        <v>115.00000000000003</v>
      </c>
      <c r="AE34" s="57">
        <v>228.0296674855924</v>
      </c>
    </row>
    <row r="35" spans="1:31" s="41" customFormat="1">
      <c r="A35" s="42" t="s">
        <v>105</v>
      </c>
      <c r="B35" s="43">
        <v>44665</v>
      </c>
      <c r="C35" s="44">
        <v>4.8428299999999993</v>
      </c>
      <c r="D35" s="44">
        <v>5.0578850000000006</v>
      </c>
      <c r="E35" s="44">
        <v>5.1211900000000004</v>
      </c>
      <c r="F35" s="50">
        <v>6.3304999999999723</v>
      </c>
      <c r="G35" s="50">
        <v>27.836000000000105</v>
      </c>
      <c r="H35" s="59">
        <v>98.208690000000004</v>
      </c>
      <c r="I35" s="13"/>
      <c r="J35" s="19"/>
      <c r="K35" s="42" t="s">
        <v>34</v>
      </c>
      <c r="L35" s="48">
        <v>10.06</v>
      </c>
      <c r="M35" s="48">
        <v>45139</v>
      </c>
      <c r="N35" s="44">
        <v>7.09</v>
      </c>
      <c r="O35" s="44">
        <v>6.54</v>
      </c>
      <c r="P35" s="44">
        <v>6.49</v>
      </c>
      <c r="Q35" s="50">
        <v>-4.9999999999999822</v>
      </c>
      <c r="R35" s="50">
        <v>-59.999999999999964</v>
      </c>
      <c r="S35" s="50">
        <v>-59.999999999999964</v>
      </c>
      <c r="T35" s="57"/>
      <c r="U35" s="16"/>
      <c r="V35" s="42" t="s">
        <v>8</v>
      </c>
      <c r="W35" s="44">
        <v>4.0263450000000001</v>
      </c>
      <c r="X35" s="44">
        <v>4.285895</v>
      </c>
      <c r="Y35" s="44">
        <v>4.2858999999999998</v>
      </c>
      <c r="Z35" s="50">
        <v>4.9999999998107114E-4</v>
      </c>
      <c r="AA35" s="50">
        <v>0.25955499999999976</v>
      </c>
      <c r="AB35" s="50"/>
      <c r="AC35" s="50">
        <v>306.3655</v>
      </c>
      <c r="AD35" s="50">
        <v>220.41000000000003</v>
      </c>
      <c r="AE35" s="57">
        <v>178.00099999999998</v>
      </c>
    </row>
    <row r="36" spans="1:31" s="41" customFormat="1" ht="15" thickBot="1">
      <c r="A36" s="42" t="s">
        <v>74</v>
      </c>
      <c r="B36" s="43">
        <v>44665</v>
      </c>
      <c r="C36" s="44">
        <v>4.8428299999999993</v>
      </c>
      <c r="D36" s="44">
        <v>5.1111800000000001</v>
      </c>
      <c r="E36" s="44">
        <v>5.15862</v>
      </c>
      <c r="F36" s="50">
        <v>4.7439999999999927</v>
      </c>
      <c r="G36" s="50">
        <v>31.579000000000068</v>
      </c>
      <c r="H36" s="59">
        <v>98.195830000000001</v>
      </c>
      <c r="I36" s="13"/>
      <c r="J36" s="19"/>
      <c r="K36" s="42" t="s">
        <v>35</v>
      </c>
      <c r="L36" s="48">
        <v>10.51</v>
      </c>
      <c r="M36" s="48">
        <v>46235</v>
      </c>
      <c r="N36" s="44">
        <v>10.035</v>
      </c>
      <c r="O36" s="44">
        <v>9.7550000000000008</v>
      </c>
      <c r="P36" s="44">
        <v>9.7050000000000001</v>
      </c>
      <c r="Q36" s="50">
        <v>-5.0000000000000711</v>
      </c>
      <c r="R36" s="50">
        <v>-33.000000000000007</v>
      </c>
      <c r="S36" s="50">
        <v>-33.000000000000007</v>
      </c>
      <c r="T36" s="57"/>
      <c r="U36" s="16"/>
      <c r="V36" s="42" t="s">
        <v>12</v>
      </c>
      <c r="W36" s="44">
        <v>8.1999899999999997</v>
      </c>
      <c r="X36" s="44">
        <v>8.16</v>
      </c>
      <c r="Y36" s="44">
        <v>8.16</v>
      </c>
      <c r="Z36" s="50">
        <v>0</v>
      </c>
      <c r="AA36" s="50">
        <v>-3.9989999999999526E-2</v>
      </c>
      <c r="AB36" s="50"/>
      <c r="AC36" s="50">
        <v>183.50100000000003</v>
      </c>
      <c r="AD36" s="50">
        <v>154.5</v>
      </c>
      <c r="AE36" s="78"/>
    </row>
    <row r="37" spans="1:31" s="41" customFormat="1" ht="15" thickBot="1">
      <c r="A37" s="42" t="s">
        <v>108</v>
      </c>
      <c r="B37" s="43">
        <v>44673</v>
      </c>
      <c r="C37" s="44">
        <v>4.8724400000000001</v>
      </c>
      <c r="D37" s="44">
        <v>5.1111800000000001</v>
      </c>
      <c r="E37" s="44">
        <v>5.15862</v>
      </c>
      <c r="F37" s="50">
        <v>4.7439999999999927</v>
      </c>
      <c r="G37" s="50">
        <v>28.617999999999988</v>
      </c>
      <c r="H37" s="59">
        <v>98.086929999999995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57</v>
      </c>
      <c r="B38" s="43">
        <v>44673</v>
      </c>
      <c r="C38" s="44">
        <v>4.902075</v>
      </c>
      <c r="D38" s="44">
        <v>5.1536299999999997</v>
      </c>
      <c r="E38" s="44">
        <v>5.1938599999999999</v>
      </c>
      <c r="F38" s="50">
        <v>4.023000000000021</v>
      </c>
      <c r="G38" s="50">
        <v>29.178499999999996</v>
      </c>
      <c r="H38" s="59">
        <v>98.074110000000005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78</v>
      </c>
      <c r="B39" s="43">
        <v>44680</v>
      </c>
      <c r="C39" s="44">
        <v>4.9316800000000001</v>
      </c>
      <c r="D39" s="44">
        <v>5.1536299999999997</v>
      </c>
      <c r="E39" s="44">
        <v>5.2290999999999999</v>
      </c>
      <c r="F39" s="50">
        <v>7.5470000000000148</v>
      </c>
      <c r="G39" s="50">
        <v>29.74199999999998</v>
      </c>
      <c r="H39" s="59">
        <v>97.964960000000005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58</v>
      </c>
      <c r="B40" s="43">
        <v>44687</v>
      </c>
      <c r="C40" s="44">
        <v>4.9612800000000004</v>
      </c>
      <c r="D40" s="44">
        <v>5.1938449999999996</v>
      </c>
      <c r="E40" s="44">
        <v>5.2643199999999997</v>
      </c>
      <c r="F40" s="50">
        <v>7.0475000000000065</v>
      </c>
      <c r="G40" s="50">
        <v>30.303999999999931</v>
      </c>
      <c r="H40" s="59">
        <v>97.854759999999999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81</v>
      </c>
      <c r="B41" s="43">
        <v>44694</v>
      </c>
      <c r="C41" s="44">
        <v>4.9612800000000004</v>
      </c>
      <c r="D41" s="44">
        <v>5.2340999999999998</v>
      </c>
      <c r="E41" s="44">
        <v>5.2643199999999997</v>
      </c>
      <c r="F41" s="50">
        <v>3.0219999999999914</v>
      </c>
      <c r="G41" s="50">
        <v>30.303999999999931</v>
      </c>
      <c r="H41" s="59">
        <v>97.758189999999999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60</v>
      </c>
      <c r="B42" s="43">
        <v>44694</v>
      </c>
      <c r="C42" s="44">
        <v>5.0034200000000002</v>
      </c>
      <c r="D42" s="44">
        <v>5.2743200000000003</v>
      </c>
      <c r="E42" s="44">
        <v>5.2995700000000001</v>
      </c>
      <c r="F42" s="50">
        <v>2.5249999999999773</v>
      </c>
      <c r="G42" s="50">
        <v>29.614999999999991</v>
      </c>
      <c r="H42" s="59">
        <v>97.743510000000001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114</v>
      </c>
      <c r="B43" s="43">
        <v>44701</v>
      </c>
      <c r="C43" s="44">
        <v>5.0034200000000002</v>
      </c>
      <c r="D43" s="44">
        <v>5.2743200000000003</v>
      </c>
      <c r="E43" s="44">
        <v>5.2995700000000001</v>
      </c>
      <c r="F43" s="50">
        <v>2.5249999999999773</v>
      </c>
      <c r="G43" s="50">
        <v>29.614999999999991</v>
      </c>
      <c r="H43" s="59">
        <v>97.646510000000006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61</v>
      </c>
      <c r="B44" s="43">
        <v>44701</v>
      </c>
      <c r="C44" s="44">
        <v>5.03512</v>
      </c>
      <c r="D44" s="44">
        <v>5.3145699999999998</v>
      </c>
      <c r="E44" s="44">
        <v>5.3348300000000002</v>
      </c>
      <c r="F44" s="50">
        <v>2.0260000000000389</v>
      </c>
      <c r="G44" s="50">
        <v>29.971000000000014</v>
      </c>
      <c r="H44" s="59">
        <v>97.631219999999999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44708</v>
      </c>
      <c r="C45" s="44">
        <v>5.03512</v>
      </c>
      <c r="D45" s="44">
        <v>5.3145699999999998</v>
      </c>
      <c r="E45" s="44">
        <v>5.4003699999999997</v>
      </c>
      <c r="F45" s="50">
        <v>8.5799999999999876</v>
      </c>
      <c r="G45" s="50">
        <v>36.524999999999963</v>
      </c>
      <c r="H45" s="59">
        <v>97.504260000000002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100</v>
      </c>
      <c r="B46" s="43">
        <v>44729</v>
      </c>
      <c r="C46" s="44">
        <v>5.0647149999999996</v>
      </c>
      <c r="D46" s="44">
        <v>5.3548200000000001</v>
      </c>
      <c r="E46" s="44">
        <v>5.4003699999999997</v>
      </c>
      <c r="F46" s="50">
        <v>4.5549999999999535</v>
      </c>
      <c r="G46" s="50">
        <v>33.5655</v>
      </c>
      <c r="H46" s="59">
        <v>97.209760000000003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44729</v>
      </c>
      <c r="C47" s="44">
        <v>5.0948200000000003</v>
      </c>
      <c r="D47" s="44">
        <v>5.4153700000000002</v>
      </c>
      <c r="E47" s="44">
        <v>5.4305199999999996</v>
      </c>
      <c r="F47" s="50">
        <v>1.5149999999999331</v>
      </c>
      <c r="G47" s="50">
        <v>33.569999999999922</v>
      </c>
      <c r="H47" s="59">
        <v>97.194609999999997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44736</v>
      </c>
      <c r="C48" s="44">
        <v>5.137715</v>
      </c>
      <c r="D48" s="44">
        <v>5.4153700000000002</v>
      </c>
      <c r="E48" s="44">
        <v>5.4606700000000004</v>
      </c>
      <c r="F48" s="50">
        <v>4.5300000000000118</v>
      </c>
      <c r="G48" s="50">
        <v>32.295500000000033</v>
      </c>
      <c r="H48" s="59">
        <v>97.080680000000001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71</v>
      </c>
      <c r="B49" s="43">
        <v>44743</v>
      </c>
      <c r="C49" s="44">
        <v>5.137715</v>
      </c>
      <c r="D49" s="44">
        <v>5.4455200000000001</v>
      </c>
      <c r="E49" s="44">
        <v>5.5059699999999996</v>
      </c>
      <c r="F49" s="50">
        <v>6.0449999999999449</v>
      </c>
      <c r="G49" s="50">
        <v>36.825499999999955</v>
      </c>
      <c r="H49" s="59">
        <v>96.957809999999995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106</v>
      </c>
      <c r="B50" s="43">
        <v>44757</v>
      </c>
      <c r="C50" s="44">
        <v>5.1806649999999994</v>
      </c>
      <c r="D50" s="44">
        <v>5.47567</v>
      </c>
      <c r="E50" s="44">
        <v>5.1211900000000004</v>
      </c>
      <c r="F50" s="50">
        <v>-35.447999999999965</v>
      </c>
      <c r="G50" s="50">
        <v>-5.9474999999999056</v>
      </c>
      <c r="H50" s="59">
        <v>96.979290000000006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75</v>
      </c>
      <c r="B51" s="43">
        <v>44757</v>
      </c>
      <c r="C51" s="44">
        <v>5.2235649999999998</v>
      </c>
      <c r="D51" s="44">
        <v>5.5209700000000002</v>
      </c>
      <c r="E51" s="44">
        <v>5.5512600000000001</v>
      </c>
      <c r="F51" s="50">
        <v>3.0289999999999928</v>
      </c>
      <c r="G51" s="50">
        <v>32.769500000000029</v>
      </c>
      <c r="H51" s="59">
        <v>96.733890000000002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110</v>
      </c>
      <c r="B52" s="43">
        <v>44771</v>
      </c>
      <c r="C52" s="44">
        <v>5.3023600000000002</v>
      </c>
      <c r="D52" s="44">
        <v>5.1111800000000001</v>
      </c>
      <c r="E52" s="44">
        <v>5.5512600000000001</v>
      </c>
      <c r="F52" s="50">
        <v>44.008000000000003</v>
      </c>
      <c r="G52" s="50">
        <v>24.88999999999999</v>
      </c>
      <c r="H52" s="59">
        <v>96.535060000000001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79</v>
      </c>
      <c r="B53" s="43">
        <v>44771</v>
      </c>
      <c r="C53" s="44">
        <v>5.3023600000000002</v>
      </c>
      <c r="D53" s="44">
        <v>5.5662599999999998</v>
      </c>
      <c r="E53" s="44">
        <v>5.5965600000000002</v>
      </c>
      <c r="F53" s="50">
        <v>3.0300000000000438</v>
      </c>
      <c r="G53" s="50">
        <v>29.42</v>
      </c>
      <c r="H53" s="59">
        <v>96.507769999999994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112</v>
      </c>
      <c r="B54" s="43">
        <v>44785</v>
      </c>
      <c r="C54" s="44">
        <v>5.2425599999999992</v>
      </c>
      <c r="D54" s="44">
        <v>5.5662599999999998</v>
      </c>
      <c r="E54" s="44">
        <v>5.6267100000000001</v>
      </c>
      <c r="F54" s="50">
        <v>6.0450000000000337</v>
      </c>
      <c r="G54" s="50">
        <v>38.415000000000092</v>
      </c>
      <c r="H54" s="59">
        <v>96.289109999999994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83</v>
      </c>
      <c r="B55" s="43">
        <v>44792</v>
      </c>
      <c r="C55" s="44">
        <v>5.3882099999999999</v>
      </c>
      <c r="D55" s="44">
        <v>5.6115650000000006</v>
      </c>
      <c r="E55" s="44">
        <v>5.6547099999999997</v>
      </c>
      <c r="F55" s="50">
        <v>4.3144999999999101</v>
      </c>
      <c r="G55" s="50">
        <v>26.649999999999974</v>
      </c>
      <c r="H55" s="59">
        <v>96.170919999999995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116</v>
      </c>
      <c r="B56" s="43">
        <v>44798</v>
      </c>
      <c r="C56" s="44">
        <v>5.4490599999999993</v>
      </c>
      <c r="D56" s="44">
        <v>5.641705</v>
      </c>
      <c r="E56" s="44">
        <v>5.6547099999999997</v>
      </c>
      <c r="F56" s="50">
        <v>1.3004999999999711</v>
      </c>
      <c r="G56" s="50">
        <v>20.565000000000033</v>
      </c>
      <c r="H56" s="59">
        <v>96.085030000000003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85</v>
      </c>
      <c r="B57" s="43">
        <v>44798</v>
      </c>
      <c r="C57" s="44">
        <v>5.0034200000000002</v>
      </c>
      <c r="D57" s="44">
        <v>5.6697100000000002</v>
      </c>
      <c r="E57" s="44">
        <v>5.7028999999999996</v>
      </c>
      <c r="F57" s="50">
        <v>3.3189999999999387</v>
      </c>
      <c r="G57" s="50">
        <v>69.947999999999951</v>
      </c>
      <c r="H57" s="59">
        <v>96.052980000000005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98</v>
      </c>
      <c r="B58" s="43">
        <v>44813</v>
      </c>
      <c r="C58" s="44">
        <v>5.5099350000000005</v>
      </c>
      <c r="D58" s="44">
        <v>5.6697100000000002</v>
      </c>
      <c r="E58" s="44">
        <v>5.7245999999999997</v>
      </c>
      <c r="F58" s="50">
        <v>5.4889999999999439</v>
      </c>
      <c r="G58" s="50">
        <v>21.466499999999922</v>
      </c>
      <c r="H58" s="59">
        <v>95.822059999999993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102</v>
      </c>
      <c r="B59" s="43">
        <v>44827</v>
      </c>
      <c r="C59" s="44">
        <v>5.5099350000000005</v>
      </c>
      <c r="D59" s="44">
        <v>5.7079050000000002</v>
      </c>
      <c r="E59" s="44">
        <v>5.7404999999999999</v>
      </c>
      <c r="F59" s="50">
        <v>3.2594999999999708</v>
      </c>
      <c r="G59" s="50">
        <v>23.056499999999946</v>
      </c>
      <c r="H59" s="59">
        <v>95.60924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44834</v>
      </c>
      <c r="C60" s="44">
        <v>5.5324550000000006</v>
      </c>
      <c r="D60" s="44">
        <v>5.7246000000000006</v>
      </c>
      <c r="E60" s="44">
        <v>5.8299099999999999</v>
      </c>
      <c r="F60" s="50">
        <v>10.530999999999935</v>
      </c>
      <c r="G60" s="50">
        <v>29.745499999999936</v>
      </c>
      <c r="H60" s="59">
        <v>95.441950000000006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109</v>
      </c>
      <c r="B61" s="43">
        <v>44855</v>
      </c>
      <c r="C61" s="44">
        <v>5.5383050000000003</v>
      </c>
      <c r="D61" s="44">
        <v>5.7246000000000006</v>
      </c>
      <c r="E61" s="44">
        <v>5.7897999999999996</v>
      </c>
      <c r="F61" s="50">
        <v>6.5199999999999037</v>
      </c>
      <c r="G61" s="50">
        <v>25.149499999999936</v>
      </c>
      <c r="H61" s="59">
        <v>95.169219999999996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111</v>
      </c>
      <c r="B62" s="43">
        <v>44869</v>
      </c>
      <c r="C62" s="44">
        <v>5.5454500000000007</v>
      </c>
      <c r="D62" s="44">
        <v>5.7999200000000002</v>
      </c>
      <c r="E62" s="44">
        <v>5.8115500000000004</v>
      </c>
      <c r="F62" s="50">
        <v>1.1630000000000251</v>
      </c>
      <c r="G62" s="50">
        <v>26.609999999999978</v>
      </c>
      <c r="H62" s="59">
        <v>94.950569999999999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115</v>
      </c>
      <c r="B63" s="43">
        <v>44883</v>
      </c>
      <c r="C63" s="44">
        <v>5.5524450000000005</v>
      </c>
      <c r="D63" s="44">
        <v>5.7647949999999994</v>
      </c>
      <c r="E63" s="44">
        <v>5.8273900000000003</v>
      </c>
      <c r="F63" s="50">
        <v>6.2595000000000844</v>
      </c>
      <c r="G63" s="50">
        <v>27.494499999999977</v>
      </c>
      <c r="H63" s="59">
        <v>94.736459999999994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117</v>
      </c>
      <c r="B64" s="43">
        <v>44890</v>
      </c>
      <c r="C64" s="44">
        <v>5.5584450000000007</v>
      </c>
      <c r="D64" s="44">
        <v>5.7815450000000004</v>
      </c>
      <c r="E64" s="44">
        <v>5.8273900000000003</v>
      </c>
      <c r="F64" s="50">
        <v>4.5844999999999914</v>
      </c>
      <c r="G64" s="50">
        <v>26.894499999999955</v>
      </c>
      <c r="H64" s="59">
        <v>94.636269999999996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119</v>
      </c>
      <c r="B65" s="61">
        <v>44897</v>
      </c>
      <c r="C65" s="62">
        <v>5.65991</v>
      </c>
      <c r="D65" s="62">
        <v>5.7873900000000003</v>
      </c>
      <c r="E65" s="62">
        <v>5.8273900000000003</v>
      </c>
      <c r="F65" s="72">
        <v>4.0000000000000036</v>
      </c>
      <c r="G65" s="72">
        <v>16.74800000000003</v>
      </c>
      <c r="H65" s="63">
        <v>94.536280000000005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2021-12-06T06:41:48Z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2021-10-22T14:55:48Z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95aa88a8-24ed-42a1-b750-cb7c651f38f3</vt:lpwstr>
  </property>
  <property fmtid="{D5CDD505-2E9C-101B-9397-08002B2CF9AE}" pid="8" name="MSIP_Label_82f1ab62-2277-4c0d-aa3e-21682a26c75c_ContentBits">
    <vt:lpwstr>0</vt:lpwstr>
  </property>
</Properties>
</file>