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73" documentId="8_{A9DC0212-10ED-4AE9-A456-282419674980}" xr6:coauthVersionLast="47" xr6:coauthVersionMax="47" xr10:uidLastSave="{E9AF3946-04F2-42F0-854F-13EC32DFB64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<sst xmlns="http://schemas.openxmlformats.org/spreadsheetml/2006/main" count="392" uniqueCount="258">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</sst>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-9.4423329571174719</c:v>
                </c:pt>
                <c:pt idx="1">
                  <c:v>8.2804925887870695</c:v>
                </c:pt>
                <c:pt idx="2">
                  <c:v>-2.5053494746591909</c:v>
                </c:pt>
                <c:pt idx="3">
                  <c:v>22.619797426742672</c:v>
                </c:pt>
                <c:pt idx="4">
                  <c:v>-60.429793966393319</c:v>
                </c:pt>
                <c:pt idx="5">
                  <c:v>-0.817156394167462</c:v>
                </c:pt>
                <c:pt idx="6">
                  <c:v>-16.15784883961684</c:v>
                </c:pt>
                <c:pt idx="7">
                  <c:v>-62.909871203478751</c:v>
                </c:pt>
                <c:pt idx="8">
                  <c:v>-23.77217872603552</c:v>
                </c:pt>
                <c:pt idx="9">
                  <c:v>-8.2781491616490399</c:v>
                </c:pt>
                <c:pt idx="10">
                  <c:v>14.816969704452099</c:v>
                </c:pt>
                <c:pt idx="11">
                  <c:v>47.559732251613163</c:v>
                </c:pt>
                <c:pt idx="12">
                  <c:v>51.403506841316116</c:v>
                </c:pt>
                <c:pt idx="13">
                  <c:v>112.45531444370407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8.0997916704288251</c:v>
                </c:pt>
                <c:pt idx="1">
                  <c:v>8.5017399258878719</c:v>
                </c:pt>
                <c:pt idx="2">
                  <c:v>8.2999465052534074</c:v>
                </c:pt>
                <c:pt idx="3">
                  <c:v>8.551197974267426</c:v>
                </c:pt>
                <c:pt idx="4">
                  <c:v>8.7682020603360673</c:v>
                </c:pt>
                <c:pt idx="5">
                  <c:v>9.3643284360583259</c:v>
                </c:pt>
                <c:pt idx="6">
                  <c:v>9.6509215116038316</c:v>
                </c:pt>
                <c:pt idx="7">
                  <c:v>10.345891287965213</c:v>
                </c:pt>
                <c:pt idx="8">
                  <c:v>11.017278212739646</c:v>
                </c:pt>
                <c:pt idx="9">
                  <c:v>11.277208508383509</c:v>
                </c:pt>
                <c:pt idx="10">
                  <c:v>11.728159697044521</c:v>
                </c:pt>
                <c:pt idx="11">
                  <c:v>12.055587322516132</c:v>
                </c:pt>
                <c:pt idx="12">
                  <c:v>11.989025068413161</c:v>
                </c:pt>
                <c:pt idx="13">
                  <c:v>12.599543144437041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G134" sqref="G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45513</v>
      </c>
      <c r="F6" s="21" t="s">
        <v>78</v>
      </c>
      <c r="G6" s="21" t="s">
        <v>78</v>
      </c>
      <c r="H6" s="163">
        <v>45513</v>
      </c>
      <c r="I6" s="21"/>
      <c r="J6" s="21"/>
      <c r="K6" s="121"/>
      <c r="L6" s="93"/>
      <c r="M6" s="93"/>
      <c r="N6" s="87">
        <v>45505</v>
      </c>
      <c r="O6" s="94">
        <v>45512</v>
      </c>
      <c r="P6" s="87">
        <v>45513</v>
      </c>
      <c r="Q6" s="93" t="s">
        <v>13</v>
      </c>
      <c r="R6" s="93" t="s">
        <v>13</v>
      </c>
      <c r="S6" s="101">
        <v>45513</v>
      </c>
      <c r="T6" s="22"/>
      <c r="U6" s="87"/>
      <c r="V6" s="87">
        <v>45505</v>
      </c>
      <c r="W6" s="87">
        <v>45512</v>
      </c>
      <c r="X6" s="87">
        <v>45513</v>
      </c>
      <c r="Y6" s="93" t="s">
        <v>13</v>
      </c>
      <c r="Z6" s="93" t="s">
        <v>13</v>
      </c>
      <c r="AA6" s="100"/>
      <c r="AB6" s="87">
        <v>45512</v>
      </c>
      <c r="AC6" s="116">
        <v>45513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111</v>
      </c>
      <c r="C7" s="31">
        <v>7.8732899999999999</v>
      </c>
      <c r="D7" s="31">
        <v>7.50047</v>
      </c>
      <c r="E7" s="31">
        <v>7.6271199999999997</v>
      </c>
      <c r="F7" s="109">
        <v>5.8399999999999785</v>
      </c>
      <c r="G7" s="109">
        <v>1.8749999999999822</v>
      </c>
      <c r="H7" s="31">
        <v>99.853939999999994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134</v>
      </c>
      <c r="B8" s="164" t="s">
        <v>111</v>
      </c>
      <c r="C8" s="31">
        <v>7.8732899999999999</v>
      </c>
      <c r="D8" s="31">
        <v>7.50047</v>
      </c>
      <c r="E8" s="31">
        <v>7.6271199999999997</v>
      </c>
      <c r="F8" s="109">
        <v>5.8399999999999785</v>
      </c>
      <c r="G8" s="109">
        <v>1.8749999999999822</v>
      </c>
      <c r="H8" s="30">
        <v>99.853939999999994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142</v>
      </c>
      <c r="AH8" s="105"/>
    </row>
    <row r="9" spans="1:37" s="32" customFormat="1">
      <c r="A9" s="171" t="s">
        <v>85</v>
      </c>
      <c r="B9" s="164" t="s">
        <v>111</v>
      </c>
      <c r="C9" s="31">
        <v>7.8732899999999999</v>
      </c>
      <c r="D9" s="31">
        <v>7.50047</v>
      </c>
      <c r="E9" s="31">
        <v>7.6271199999999997</v>
      </c>
      <c r="F9" s="109">
        <v>5.8399999999999785</v>
      </c>
      <c r="G9" s="109">
        <v>1.8749999999999822</v>
      </c>
      <c r="H9" s="30">
        <v>99.853939999999994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111</v>
      </c>
      <c r="C10" s="31">
        <v>7.8732899999999999</v>
      </c>
      <c r="D10" s="31">
        <v>7.50047</v>
      </c>
      <c r="E10" s="31">
        <v>7.6271199999999997</v>
      </c>
      <c r="F10" s="109">
        <v>5.8399999999999785</v>
      </c>
      <c r="G10" s="109">
        <v>1.8749999999999822</v>
      </c>
      <c r="H10" s="30">
        <v>99.853939999999994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8.1028631627004444</v>
      </c>
      <c r="P10" s="88">
        <v>8.0997916704288251</v>
      </c>
      <c r="Q10" s="89">
        <v>-0.30714922716192916</v>
      </c>
      <c r="R10" s="89">
        <v>-1.8320817100127229</v>
      </c>
      <c r="S10" s="125">
        <v>100.38240999999999</v>
      </c>
      <c r="T10" s="16"/>
      <c r="U10" s="156" t="s">
        <v>81</v>
      </c>
      <c r="V10" s="157">
        <v>8.2481049999999989</v>
      </c>
      <c r="W10" s="157">
        <v>8.2044500000000014</v>
      </c>
      <c r="X10" s="157">
        <v>8.1942149999999998</v>
      </c>
      <c r="Y10" s="158">
        <v>-1.0235000000001548</v>
      </c>
      <c r="Z10" s="158">
        <v>-5.3889999999999105</v>
      </c>
      <c r="AA10" s="159"/>
      <c r="AB10" s="158">
        <v>-10.158683729955698</v>
      </c>
      <c r="AC10" s="160">
        <v>-9.4423329571174719</v>
      </c>
      <c r="AD10" s="33"/>
      <c r="AE10" s="127"/>
      <c r="AH10" s="105"/>
    </row>
    <row r="11" spans="1:37" s="32" customFormat="1">
      <c r="A11" s="171" t="s">
        <v>197</v>
      </c>
      <c r="B11" s="164" t="s">
        <v>112</v>
      </c>
      <c r="C11" s="31">
        <v>7.9504700000000001</v>
      </c>
      <c r="D11" s="31">
        <v>7.5806199999999997</v>
      </c>
      <c r="E11" s="31">
        <v>7.6917299999999997</v>
      </c>
      <c r="F11" s="109">
        <v>4.8899999999999721</v>
      </c>
      <c r="G11" s="109">
        <v>0.68399999999995131</v>
      </c>
      <c r="H11" s="30">
        <v>99.705839999999995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8.5017888205461283</v>
      </c>
      <c r="P11" s="88">
        <v>8.5017399258878719</v>
      </c>
      <c r="Q11" s="89">
        <v>-4.8894658256415369E-3</v>
      </c>
      <c r="R11" s="89">
        <v>7.503699522814955</v>
      </c>
      <c r="S11" s="125">
        <v>99.978340000000003</v>
      </c>
      <c r="T11" s="16"/>
      <c r="U11" s="156" t="s">
        <v>163</v>
      </c>
      <c r="V11" s="157">
        <v>8.4917400000000001</v>
      </c>
      <c r="W11" s="157">
        <v>8.4500449999999994</v>
      </c>
      <c r="X11" s="157">
        <v>8.4189350000000012</v>
      </c>
      <c r="Y11" s="158">
        <v>-3.1109999999998195</v>
      </c>
      <c r="Z11" s="158">
        <v>-7.2804999999998898</v>
      </c>
      <c r="AA11" s="102"/>
      <c r="AB11" s="158">
        <v>5.1743820546128916</v>
      </c>
      <c r="AC11" s="160">
        <v>8.2804925887870695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137</v>
      </c>
      <c r="B12" s="164" t="s">
        <v>112</v>
      </c>
      <c r="C12" s="31">
        <v>7.9504700000000001</v>
      </c>
      <c r="D12" s="31">
        <v>7.5806199999999997</v>
      </c>
      <c r="E12" s="31">
        <v>7.6917299999999997</v>
      </c>
      <c r="F12" s="109">
        <v>4.8899999999999721</v>
      </c>
      <c r="G12" s="109">
        <v>0.68399999999995131</v>
      </c>
      <c r="H12" s="30">
        <v>99.705839999999995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8.3018233209809615</v>
      </c>
      <c r="P12" s="88">
        <v>8.2999465052534074</v>
      </c>
      <c r="Q12" s="89">
        <v>-0.18768157275541597</v>
      </c>
      <c r="R12" s="89">
        <v>-0.25369543198170419</v>
      </c>
      <c r="S12" s="125">
        <v>100.28812000000001</v>
      </c>
      <c r="T12" s="16"/>
      <c r="U12" s="98" t="s">
        <v>22</v>
      </c>
      <c r="V12" s="88">
        <v>8.3074999999999992</v>
      </c>
      <c r="W12" s="88">
        <v>8.3249999999999993</v>
      </c>
      <c r="X12" s="88">
        <v>8.3249999999999993</v>
      </c>
      <c r="Y12" s="89">
        <v>0</v>
      </c>
      <c r="Z12" s="89">
        <v>1.7500000000000071</v>
      </c>
      <c r="AA12" s="102"/>
      <c r="AB12" s="158">
        <v>-2.3176679019037749</v>
      </c>
      <c r="AC12" s="160">
        <v>-2.5053494746591909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112</v>
      </c>
      <c r="C13" s="31">
        <v>7.9504700000000001</v>
      </c>
      <c r="D13" s="31">
        <v>7.5806199999999997</v>
      </c>
      <c r="E13" s="31">
        <v>7.6917299999999997</v>
      </c>
      <c r="F13" s="109">
        <v>4.8899999999999721</v>
      </c>
      <c r="G13" s="109">
        <v>0.68399999999995131</v>
      </c>
      <c r="H13" s="30">
        <v>99.705839999999995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8.5606991124933582</v>
      </c>
      <c r="P13" s="88">
        <v>8.551197974267426</v>
      </c>
      <c r="Q13" s="89">
        <v>-0.95011382259322374</v>
      </c>
      <c r="R13" s="89">
        <v>1.4221479620301736</v>
      </c>
      <c r="S13" s="125">
        <v>98.802750000000003</v>
      </c>
      <c r="T13" s="16"/>
      <c r="U13" s="98" t="s">
        <v>22</v>
      </c>
      <c r="V13" s="88">
        <v>8.3074999999999992</v>
      </c>
      <c r="W13" s="88">
        <v>8.3249999999999993</v>
      </c>
      <c r="X13" s="88">
        <v>8.3249999999999993</v>
      </c>
      <c r="Y13" s="89">
        <v>0</v>
      </c>
      <c r="Z13" s="89">
        <v>1.7500000000000071</v>
      </c>
      <c r="AA13" s="102"/>
      <c r="AB13" s="158">
        <v>23.569911249335895</v>
      </c>
      <c r="AC13" s="160">
        <v>22.619797426742672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112</v>
      </c>
      <c r="C14" s="31">
        <v>7.9504700000000001</v>
      </c>
      <c r="D14" s="31">
        <v>7.5806199999999997</v>
      </c>
      <c r="E14" s="31">
        <v>7.6917299999999997</v>
      </c>
      <c r="F14" s="109">
        <v>4.8899999999999721</v>
      </c>
      <c r="G14" s="109">
        <v>0.68399999999995131</v>
      </c>
      <c r="H14" s="30">
        <v>99.705839999999995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8.773213864113778</v>
      </c>
      <c r="P14" s="88">
        <v>8.7682020603360673</v>
      </c>
      <c r="Q14" s="89">
        <v>-0.50118037777107105</v>
      </c>
      <c r="R14" s="89">
        <v>-6.171781644056118</v>
      </c>
      <c r="S14" s="125">
        <v>99.056460000000001</v>
      </c>
      <c r="T14" s="16"/>
      <c r="U14" s="98" t="s">
        <v>26</v>
      </c>
      <c r="V14" s="88">
        <v>9.3124900000000004</v>
      </c>
      <c r="W14" s="88">
        <v>9.3725000000000005</v>
      </c>
      <c r="X14" s="88">
        <v>9.3725000000000005</v>
      </c>
      <c r="Y14" s="89">
        <v>0</v>
      </c>
      <c r="Z14" s="89">
        <v>6.0010000000000119</v>
      </c>
      <c r="AA14" s="102"/>
      <c r="AB14" s="158">
        <v>-59.928613588622248</v>
      </c>
      <c r="AC14" s="160">
        <v>-60.429793966393319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113</v>
      </c>
      <c r="C15" s="31">
        <v>8.0277999999999992</v>
      </c>
      <c r="D15" s="31">
        <v>7.6595899999999997</v>
      </c>
      <c r="E15" s="31">
        <v>7.7563000000000004</v>
      </c>
      <c r="F15" s="109">
        <v>3.8970000000000837</v>
      </c>
      <c r="G15" s="109">
        <v>-0.52199999999995583</v>
      </c>
      <c r="H15" s="30">
        <v>99.555729999999997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9.369328251005749</v>
      </c>
      <c r="P15" s="88">
        <v>9.3643284360583259</v>
      </c>
      <c r="Q15" s="89">
        <v>-0.49998149474230758</v>
      </c>
      <c r="R15" s="89">
        <v>4.9371957906430453</v>
      </c>
      <c r="S15" s="125">
        <v>94.282499999999999</v>
      </c>
      <c r="T15" s="16"/>
      <c r="U15" s="98" t="s">
        <v>26</v>
      </c>
      <c r="V15" s="88">
        <v>9.3124900000000004</v>
      </c>
      <c r="W15" s="88">
        <v>9.3725000000000005</v>
      </c>
      <c r="X15" s="88">
        <v>9.3725000000000005</v>
      </c>
      <c r="Y15" s="89">
        <v>0</v>
      </c>
      <c r="Z15" s="89">
        <v>6.0010000000000119</v>
      </c>
      <c r="AA15" s="102"/>
      <c r="AB15" s="158">
        <v>-0.31717489942515442</v>
      </c>
      <c r="AC15" s="160">
        <v>-0.817156394167462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140</v>
      </c>
      <c r="B16" s="164" t="s">
        <v>113</v>
      </c>
      <c r="C16" s="31">
        <v>8.0277999999999992</v>
      </c>
      <c r="D16" s="31">
        <v>7.6595899999999997</v>
      </c>
      <c r="E16" s="31">
        <v>7.7563000000000004</v>
      </c>
      <c r="F16" s="109">
        <v>3.8970000000000837</v>
      </c>
      <c r="G16" s="109">
        <v>-0.52199999999995583</v>
      </c>
      <c r="H16" s="30">
        <v>99.555729999999997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9.6559208502888261</v>
      </c>
      <c r="P16" s="88">
        <v>9.6509215116038316</v>
      </c>
      <c r="Q16" s="89">
        <v>-0.49993386849944699</v>
      </c>
      <c r="R16" s="89">
        <v>-5.3444353718317572</v>
      </c>
      <c r="S16" s="125">
        <v>96.500380000000007</v>
      </c>
      <c r="T16" s="16"/>
      <c r="U16" s="98" t="s">
        <v>30</v>
      </c>
      <c r="V16" s="88">
        <v>9.7574900000000007</v>
      </c>
      <c r="W16" s="88">
        <v>9.8125</v>
      </c>
      <c r="X16" s="88">
        <v>9.8125</v>
      </c>
      <c r="Y16" s="89">
        <v>0</v>
      </c>
      <c r="Z16" s="89">
        <v>5.5009999999999337</v>
      </c>
      <c r="AA16" s="102"/>
      <c r="AB16" s="158">
        <v>-15.657914971117393</v>
      </c>
      <c r="AC16" s="160">
        <v>-16.15784883961684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113</v>
      </c>
      <c r="C17" s="31">
        <v>8.0277999999999992</v>
      </c>
      <c r="D17" s="31">
        <v>7.6595899999999997</v>
      </c>
      <c r="E17" s="31">
        <v>8.0491349999999997</v>
      </c>
      <c r="F17" s="109">
        <v>1.9474999999999909</v>
      </c>
      <c r="G17" s="109">
        <v>-1.8615000000000492</v>
      </c>
      <c r="H17" s="30">
        <v>99.539029999999997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10.363890909376972</v>
      </c>
      <c r="P17" s="88">
        <v>10.345891287965213</v>
      </c>
      <c r="Q17" s="89">
        <v>-1.7999621411759037</v>
      </c>
      <c r="R17" s="89">
        <v>-8.9428884323858426</v>
      </c>
      <c r="S17" s="125">
        <v>94.524119999999996</v>
      </c>
      <c r="T17" s="16"/>
      <c r="U17" s="98" t="s">
        <v>32</v>
      </c>
      <c r="V17" s="88">
        <v>10.914999999999999</v>
      </c>
      <c r="W17" s="88">
        <v>10.97499</v>
      </c>
      <c r="X17" s="88">
        <v>10.97499</v>
      </c>
      <c r="Y17" s="89">
        <v>0</v>
      </c>
      <c r="Z17" s="89">
        <v>5.9990000000000876</v>
      </c>
      <c r="AA17" s="102"/>
      <c r="AB17" s="158">
        <v>-61.109909062302847</v>
      </c>
      <c r="AC17" s="160">
        <v>-62.909871203478751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113</v>
      </c>
      <c r="C18" s="31">
        <v>8.0277999999999992</v>
      </c>
      <c r="D18" s="31">
        <v>7.6595899999999997</v>
      </c>
      <c r="E18" s="31">
        <v>8.0491349999999997</v>
      </c>
      <c r="F18" s="109">
        <v>1.9474999999999909</v>
      </c>
      <c r="G18" s="109">
        <v>-1.8615000000000492</v>
      </c>
      <c r="H18" s="30">
        <v>99.539029999999997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11.037777865752778</v>
      </c>
      <c r="P18" s="88">
        <v>11.017278212739646</v>
      </c>
      <c r="Q18" s="89">
        <v>-2.0499653013132502</v>
      </c>
      <c r="R18" s="89">
        <v>-10.335324501672005</v>
      </c>
      <c r="S18" s="125">
        <v>89.654300000000006</v>
      </c>
      <c r="T18" s="16"/>
      <c r="U18" s="98" t="s">
        <v>34</v>
      </c>
      <c r="V18" s="88">
        <v>11.21</v>
      </c>
      <c r="W18" s="88">
        <v>11.254989999999999</v>
      </c>
      <c r="X18" s="88">
        <v>11.255000000000001</v>
      </c>
      <c r="Y18" s="89">
        <v>1.000000000139778E-3</v>
      </c>
      <c r="Z18" s="89">
        <v>4.4999999999999929</v>
      </c>
      <c r="AA18" s="102"/>
      <c r="AB18" s="158">
        <v>-21.72121342472213</v>
      </c>
      <c r="AC18" s="160">
        <v>-23.77217872603552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114</v>
      </c>
      <c r="C19" s="31">
        <v>8.1051000000000002</v>
      </c>
      <c r="D19" s="31">
        <v>7.7386699999999999</v>
      </c>
      <c r="E19" s="31">
        <v>8.0814599999999999</v>
      </c>
      <c r="F19" s="109">
        <v>1.4610000000001122</v>
      </c>
      <c r="G19" s="109">
        <v>-2.4585000000000079</v>
      </c>
      <c r="H19" s="30">
        <v>99.383870000000002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11.300206383045294</v>
      </c>
      <c r="P19" s="88">
        <v>11.277208508383509</v>
      </c>
      <c r="Q19" s="89">
        <v>-2.2997874661784934</v>
      </c>
      <c r="R19" s="89">
        <v>0.29781971091260573</v>
      </c>
      <c r="S19" s="125">
        <v>89.089129999999997</v>
      </c>
      <c r="T19" s="16"/>
      <c r="U19" s="98" t="s">
        <v>36</v>
      </c>
      <c r="V19" s="88">
        <v>11.28</v>
      </c>
      <c r="W19" s="88">
        <v>11.35999</v>
      </c>
      <c r="X19" s="88">
        <v>11.35999</v>
      </c>
      <c r="Y19" s="89">
        <v>0</v>
      </c>
      <c r="Z19" s="89">
        <v>7.999000000000045</v>
      </c>
      <c r="AA19" s="102"/>
      <c r="AB19" s="158">
        <v>-5.9783616954705465</v>
      </c>
      <c r="AC19" s="160">
        <v>-8.2781491616490399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143</v>
      </c>
      <c r="B20" s="164" t="s">
        <v>114</v>
      </c>
      <c r="C20" s="31">
        <v>8.1051000000000002</v>
      </c>
      <c r="D20" s="31">
        <v>7.7386699999999999</v>
      </c>
      <c r="E20" s="31">
        <v>8.0814599999999999</v>
      </c>
      <c r="F20" s="109">
        <v>1.4610000000001122</v>
      </c>
      <c r="G20" s="109">
        <v>-2.4585000000000079</v>
      </c>
      <c r="H20" s="30">
        <v>99.383870000000002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11.753159671096549</v>
      </c>
      <c r="P20" s="88">
        <v>11.728159697044521</v>
      </c>
      <c r="Q20" s="89">
        <v>-2.4999974052027696</v>
      </c>
      <c r="R20" s="89">
        <v>11.885411183589412</v>
      </c>
      <c r="S20" s="125">
        <v>86.951459999999997</v>
      </c>
      <c r="T20" s="16"/>
      <c r="U20" s="98" t="s">
        <v>38</v>
      </c>
      <c r="V20" s="88">
        <v>11.484999999999999</v>
      </c>
      <c r="W20" s="88">
        <v>11.57999</v>
      </c>
      <c r="X20" s="88">
        <v>11.57999</v>
      </c>
      <c r="Y20" s="89">
        <v>0</v>
      </c>
      <c r="Z20" s="89">
        <v>9.4990000000001018</v>
      </c>
      <c r="AA20" s="102"/>
      <c r="AB20" s="158">
        <v>17.316967109654868</v>
      </c>
      <c r="AC20" s="160">
        <v>14.816969704452099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114</v>
      </c>
      <c r="C21" s="31">
        <v>8.1051000000000002</v>
      </c>
      <c r="D21" s="31">
        <v>7.7386699999999999</v>
      </c>
      <c r="E21" s="31">
        <v>7.8209499999999998</v>
      </c>
      <c r="F21" s="109">
        <v>2.9239999999999711</v>
      </c>
      <c r="G21" s="109">
        <v>-1.7160000000000508</v>
      </c>
      <c r="H21" s="30">
        <v>99.40361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12.086837279920793</v>
      </c>
      <c r="P21" s="88">
        <v>12.055587322516132</v>
      </c>
      <c r="Q21" s="89">
        <v>-3.1249957404661188</v>
      </c>
      <c r="R21" s="89">
        <v>3.5758715150812748</v>
      </c>
      <c r="S21" s="125">
        <v>83.266239999999996</v>
      </c>
      <c r="T21" s="16"/>
      <c r="U21" s="98" t="s">
        <v>38</v>
      </c>
      <c r="V21" s="88">
        <v>11.484999999999999</v>
      </c>
      <c r="W21" s="88">
        <v>11.57999</v>
      </c>
      <c r="X21" s="88">
        <v>11.57999</v>
      </c>
      <c r="Y21" s="89">
        <v>0</v>
      </c>
      <c r="Z21" s="89">
        <v>9.4990000000001018</v>
      </c>
      <c r="AA21" s="102"/>
      <c r="AB21" s="158">
        <v>50.684727992079281</v>
      </c>
      <c r="AC21" s="160">
        <v>47.559732251613163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114</v>
      </c>
      <c r="C22" s="31">
        <v>8.1232100000000003</v>
      </c>
      <c r="D22" s="31">
        <v>7.7386699999999999</v>
      </c>
      <c r="E22" s="31">
        <v>7.8209499999999998</v>
      </c>
      <c r="F22" s="109">
        <v>2.9239999999999711</v>
      </c>
      <c r="G22" s="109">
        <v>-1.7160000000000508</v>
      </c>
      <c r="H22" s="30">
        <v>99.40361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12.020900924781815</v>
      </c>
      <c r="P22" s="88">
        <v>11.989025068413161</v>
      </c>
      <c r="Q22" s="89">
        <v>-3.1875856368653643</v>
      </c>
      <c r="R22" s="89">
        <v>-2.5484733261475156</v>
      </c>
      <c r="S22" s="125">
        <v>84.842820000000003</v>
      </c>
      <c r="T22" s="16"/>
      <c r="U22" s="98" t="s">
        <v>39</v>
      </c>
      <c r="V22" s="88">
        <v>11.375</v>
      </c>
      <c r="W22" s="88">
        <v>11.47499</v>
      </c>
      <c r="X22" s="88">
        <v>11.47499</v>
      </c>
      <c r="Y22" s="89">
        <v>0</v>
      </c>
      <c r="Z22" s="89">
        <v>9.9990000000000023</v>
      </c>
      <c r="AA22" s="102"/>
      <c r="AB22" s="158">
        <v>54.59109247818148</v>
      </c>
      <c r="AC22" s="160">
        <v>51.403506841316116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115</v>
      </c>
      <c r="C23" s="31">
        <v>8.1617999999999995</v>
      </c>
      <c r="D23" s="31">
        <v>7.8177899999999996</v>
      </c>
      <c r="E23" s="31">
        <v>7.8853799999999996</v>
      </c>
      <c r="F23" s="109">
        <v>1.9229999999999414</v>
      </c>
      <c r="G23" s="109">
        <v>-2.9300000000000104</v>
      </c>
      <c r="H23" s="30">
        <v>99.249539999999996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12.631417181883496</v>
      </c>
      <c r="P23" s="88">
        <v>12.599543144437041</v>
      </c>
      <c r="Q23" s="89">
        <v>-3.1874037446455006</v>
      </c>
      <c r="R23" s="89">
        <v>-4.0699336717480605</v>
      </c>
      <c r="S23" s="125">
        <v>82.118269999999995</v>
      </c>
      <c r="T23" s="16"/>
      <c r="U23" s="98" t="s">
        <v>39</v>
      </c>
      <c r="V23" s="88">
        <v>11.375</v>
      </c>
      <c r="W23" s="88">
        <v>11.47499</v>
      </c>
      <c r="X23" s="88">
        <v>11.47499</v>
      </c>
      <c r="Y23" s="89">
        <v>0</v>
      </c>
      <c r="Z23" s="89">
        <v>9.9990000000000023</v>
      </c>
      <c r="AA23" s="102"/>
      <c r="AB23" s="158">
        <v>115.64271818834956</v>
      </c>
      <c r="AC23" s="160">
        <v>112.45531444370407</v>
      </c>
      <c r="AD23" s="33"/>
      <c r="AE23" s="129"/>
      <c r="AH23" s="105"/>
    </row>
    <row r="24" spans="1:37" s="32" customFormat="1">
      <c r="A24" s="171" t="s">
        <v>146</v>
      </c>
      <c r="B24" s="164" t="s">
        <v>115</v>
      </c>
      <c r="C24" s="31">
        <v>8.1617999999999995</v>
      </c>
      <c r="D24" s="31">
        <v>7.8177899999999996</v>
      </c>
      <c r="E24" s="31">
        <v>7.8853799999999996</v>
      </c>
      <c r="F24" s="109">
        <v>1.9229999999999414</v>
      </c>
      <c r="G24" s="109">
        <v>-2.9300000000000104</v>
      </c>
      <c r="H24" s="30">
        <v>99.249539999999996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96</v>
      </c>
      <c r="B25" s="164" t="s">
        <v>115</v>
      </c>
      <c r="C25" s="31">
        <v>8.313130000000001</v>
      </c>
      <c r="D25" s="31">
        <v>8.0958799999999993</v>
      </c>
      <c r="E25" s="31">
        <v>7.8853799999999996</v>
      </c>
      <c r="F25" s="109">
        <v>1.9229999999999414</v>
      </c>
      <c r="G25" s="109">
        <v>-2.9300000000000104</v>
      </c>
      <c r="H25" s="30">
        <v>99.249539999999996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115</v>
      </c>
      <c r="C26" s="31">
        <v>8.313130000000001</v>
      </c>
      <c r="D26" s="31">
        <v>8.0958799999999993</v>
      </c>
      <c r="E26" s="31">
        <v>7.8853799999999996</v>
      </c>
      <c r="F26" s="109">
        <v>1.9229999999999414</v>
      </c>
      <c r="G26" s="109">
        <v>-2.9300000000000104</v>
      </c>
      <c r="H26" s="30">
        <v>99.249539999999996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116</v>
      </c>
      <c r="C27" s="31">
        <v>8.3517799999999998</v>
      </c>
      <c r="D27" s="31">
        <v>8.1354450000000007</v>
      </c>
      <c r="E27" s="31">
        <v>7.9499199999999997</v>
      </c>
      <c r="F27" s="109">
        <v>0.9360000000000035</v>
      </c>
      <c r="G27" s="109">
        <v>-4.1370000000000573</v>
      </c>
      <c r="H27" s="30">
        <v>99.093509999999995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3.6778466666666669</v>
      </c>
      <c r="P27" s="88">
        <v>3.6778466666666669</v>
      </c>
      <c r="Q27" s="89">
        <v>0</v>
      </c>
      <c r="R27" s="89">
        <v>-2.7785833333333176</v>
      </c>
      <c r="S27" s="125">
        <v>100.10881999999999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149</v>
      </c>
      <c r="B28" s="164" t="s">
        <v>116</v>
      </c>
      <c r="C28" s="31">
        <v>8.3517799999999998</v>
      </c>
      <c r="D28" s="31">
        <v>8.1354450000000007</v>
      </c>
      <c r="E28" s="31">
        <v>7.9499199999999997</v>
      </c>
      <c r="F28" s="109">
        <v>0.9360000000000035</v>
      </c>
      <c r="G28" s="109">
        <v>-4.1370000000000573</v>
      </c>
      <c r="H28" s="30">
        <v>99.093509999999995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4.4685074999999994</v>
      </c>
      <c r="P28" s="88">
        <v>4.4685100000000002</v>
      </c>
      <c r="Q28" s="89">
        <v>2.5000000007935341E-4</v>
      </c>
      <c r="R28" s="89">
        <v>-1.4359999999999928</v>
      </c>
      <c r="S28" s="125">
        <v>98.619380000000007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97</v>
      </c>
      <c r="B29" s="164" t="s">
        <v>116</v>
      </c>
      <c r="C29" s="31">
        <v>8.2087599999999998</v>
      </c>
      <c r="D29" s="31">
        <v>7.8969199999999997</v>
      </c>
      <c r="E29" s="31">
        <v>7.9499199999999997</v>
      </c>
      <c r="F29" s="109">
        <v>0.9360000000000035</v>
      </c>
      <c r="G29" s="109">
        <v>-13.373000000000079</v>
      </c>
      <c r="H29" s="30">
        <v>99.093509999999995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4.7895725000000002</v>
      </c>
      <c r="P29" s="88">
        <v>4.7895725000000002</v>
      </c>
      <c r="Q29" s="89">
        <v>0</v>
      </c>
      <c r="R29" s="89">
        <v>-3.2322499999999366</v>
      </c>
      <c r="S29" s="125">
        <v>98.852909999999994</v>
      </c>
      <c r="T29" s="16"/>
      <c r="U29" s="98" t="s">
        <v>47</v>
      </c>
      <c r="V29" s="88">
        <v>4.6874900000000004</v>
      </c>
      <c r="W29" s="88">
        <v>4.6649899999999995</v>
      </c>
      <c r="X29" s="88">
        <v>4.6649899999999995</v>
      </c>
      <c r="Y29" s="89">
        <v>0</v>
      </c>
      <c r="Z29" s="89">
        <v>-2.2500000000000853</v>
      </c>
      <c r="AA29" s="102"/>
      <c r="AB29" s="89">
        <v>13.440499999999922</v>
      </c>
      <c r="AC29" s="118">
        <v>12.458250000000071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116</v>
      </c>
      <c r="C30" s="31">
        <v>8.2172999999999998</v>
      </c>
      <c r="D30" s="31">
        <v>7.8969199999999997</v>
      </c>
      <c r="E30" s="31">
        <v>7.9499199999999997</v>
      </c>
      <c r="F30" s="109">
        <v>-9.9234999999999296</v>
      </c>
      <c r="G30" s="109">
        <v>-14.013000000000009</v>
      </c>
      <c r="H30" s="30">
        <v>99.093509999999995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5.4133750000000003</v>
      </c>
      <c r="Q30" s="89">
        <v>0</v>
      </c>
      <c r="R30" s="89">
        <v>-4.9472499999999364</v>
      </c>
      <c r="S30" s="125">
        <v>93.731960000000001</v>
      </c>
      <c r="T30" s="16"/>
      <c r="U30" s="98" t="s">
        <v>48</v>
      </c>
      <c r="V30" s="88">
        <v>4.9149700000000003</v>
      </c>
      <c r="W30" s="88">
        <v>4.9299800000000005</v>
      </c>
      <c r="X30" s="88">
        <v>4.9299800000000005</v>
      </c>
      <c r="Y30" s="89">
        <v>0</v>
      </c>
      <c r="Z30" s="89">
        <v>1.501000000000019</v>
      </c>
      <c r="AA30" s="102"/>
      <c r="AB30" s="89">
        <v>54.787749999999932</v>
      </c>
      <c r="AC30" s="118">
        <v>48.33949999999998</v>
      </c>
      <c r="AD30" s="33"/>
      <c r="AE30" s="127"/>
      <c r="AH30" s="105"/>
    </row>
    <row r="31" spans="1:37" s="32" customFormat="1">
      <c r="A31" s="172" t="s">
        <v>222</v>
      </c>
      <c r="B31" s="164" t="s">
        <v>117</v>
      </c>
      <c r="C31" s="31">
        <v>8.2559350000000009</v>
      </c>
      <c r="D31" s="31">
        <v>7.9759900000000004</v>
      </c>
      <c r="E31" s="31">
        <v>8.0144000000000002</v>
      </c>
      <c r="F31" s="109">
        <v>-7.1989999999999554</v>
      </c>
      <c r="G31" s="109">
        <v>-11.399500000000096</v>
      </c>
      <c r="H31" s="30">
        <v>98.935550000000006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5.7895125000000007</v>
      </c>
      <c r="P31" s="88">
        <v>5.7895125000000007</v>
      </c>
      <c r="Q31" s="89">
        <v>0</v>
      </c>
      <c r="R31" s="89">
        <v>-9.0812499999999297</v>
      </c>
      <c r="S31" s="125">
        <v>97.525700000000001</v>
      </c>
      <c r="T31" s="16"/>
      <c r="U31" s="98" t="s">
        <v>49</v>
      </c>
      <c r="V31" s="88">
        <v>4.9599399999999996</v>
      </c>
      <c r="W31" s="88">
        <v>4.9674800000000001</v>
      </c>
      <c r="X31" s="88">
        <v>4.9674800000000001</v>
      </c>
      <c r="Y31" s="89">
        <v>0</v>
      </c>
      <c r="Z31" s="89">
        <v>0.75400000000005463</v>
      </c>
      <c r="AB31" s="89">
        <v>92.038500000000042</v>
      </c>
      <c r="AC31" s="118">
        <v>82.203250000000054</v>
      </c>
      <c r="AD31" s="33"/>
      <c r="AE31" s="127"/>
      <c r="AH31" s="105"/>
    </row>
    <row r="32" spans="1:37" s="32" customFormat="1">
      <c r="A32" s="171" t="s">
        <v>152</v>
      </c>
      <c r="B32" s="164" t="s">
        <v>117</v>
      </c>
      <c r="C32" s="31">
        <v>8.2559350000000009</v>
      </c>
      <c r="D32" s="31">
        <v>7.9759900000000004</v>
      </c>
      <c r="E32" s="31">
        <v>8.0144000000000002</v>
      </c>
      <c r="F32" s="109">
        <v>-7.1989999999999554</v>
      </c>
      <c r="G32" s="109">
        <v>-11.399500000000096</v>
      </c>
      <c r="H32" s="30">
        <v>98.935550000000006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117</v>
      </c>
      <c r="C33" s="31">
        <v>8.2559350000000009</v>
      </c>
      <c r="D33" s="31">
        <v>7.9759900000000004</v>
      </c>
      <c r="E33" s="31">
        <v>8.0929199999999994</v>
      </c>
      <c r="F33" s="109">
        <v>1.4000000000002899E-2</v>
      </c>
      <c r="G33" s="109">
        <v>-4.1545000000001053</v>
      </c>
      <c r="H33" s="30">
        <v>98.925229999999999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227</v>
      </c>
      <c r="B34" s="164" t="s">
        <v>118</v>
      </c>
      <c r="C34" s="31">
        <v>8.2644400000000005</v>
      </c>
      <c r="D34" s="31">
        <v>7.9759900000000004</v>
      </c>
      <c r="E34" s="31">
        <v>8.1251800000000003</v>
      </c>
      <c r="F34" s="109">
        <v>-0.48299999999983356</v>
      </c>
      <c r="G34" s="109">
        <v>-4.7589999999999577</v>
      </c>
      <c r="H34" s="30">
        <v>98.768749999999997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155</v>
      </c>
      <c r="B35" s="164" t="s">
        <v>118</v>
      </c>
      <c r="C35" s="31">
        <v>8.3030600000000003</v>
      </c>
      <c r="D35" s="31">
        <v>8.0549800000000005</v>
      </c>
      <c r="E35" s="31">
        <v>8.1251800000000003</v>
      </c>
      <c r="F35" s="109">
        <v>-0.48299999999983356</v>
      </c>
      <c r="G35" s="109">
        <v>-4.7589999999999577</v>
      </c>
      <c r="H35" s="30">
        <v>98.768749999999997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9.7349999999999994</v>
      </c>
      <c r="P35" s="88">
        <v>9.7349999999999994</v>
      </c>
      <c r="Q35" s="89">
        <v>0</v>
      </c>
      <c r="R35" s="89">
        <v>2.4999999999998579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98</v>
      </c>
      <c r="B36" s="164" t="s">
        <v>118</v>
      </c>
      <c r="C36" s="31">
        <v>8.3030600000000003</v>
      </c>
      <c r="D36" s="31">
        <v>8.0549800000000005</v>
      </c>
      <c r="E36" s="31">
        <v>8.1251800000000003</v>
      </c>
      <c r="F36" s="109">
        <v>-0.48299999999983356</v>
      </c>
      <c r="G36" s="109">
        <v>-4.7589999999999577</v>
      </c>
      <c r="H36" s="30">
        <v>98.768749999999997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8.3249999999999993</v>
      </c>
      <c r="X36" s="88">
        <v>8.3249999999999993</v>
      </c>
      <c r="Y36" s="89">
        <v>0</v>
      </c>
      <c r="Z36" s="89">
        <v>1.7500000000000071</v>
      </c>
      <c r="AA36" s="99"/>
      <c r="AB36" s="89">
        <v>140.25000000000017</v>
      </c>
      <c r="AC36" s="118">
        <v>141</v>
      </c>
      <c r="AD36" s="38"/>
      <c r="AE36" s="127"/>
      <c r="AH36" s="105"/>
    </row>
    <row r="37" spans="1:34" s="32" customFormat="1">
      <c r="A37" s="171" t="s">
        <v>80</v>
      </c>
      <c r="B37" s="164" t="s">
        <v>118</v>
      </c>
      <c r="C37" s="31">
        <v>8.3365349999999996</v>
      </c>
      <c r="D37" s="31">
        <v>8.1154949999999992</v>
      </c>
      <c r="E37" s="31">
        <v>8.1309350000000009</v>
      </c>
      <c r="F37" s="109">
        <v>-0.53049999999998931</v>
      </c>
      <c r="G37" s="109">
        <v>-7.283999999999935</v>
      </c>
      <c r="H37" s="30">
        <v>98.767880000000005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119</v>
      </c>
      <c r="C38" s="31">
        <v>8.3445350000000005</v>
      </c>
      <c r="D38" s="31">
        <v>8.1220300000000005</v>
      </c>
      <c r="E38" s="31">
        <v>8.1632250000000006</v>
      </c>
      <c r="F38" s="109">
        <v>-1.0214999999998753</v>
      </c>
      <c r="G38" s="109">
        <v>-7.885999999999882</v>
      </c>
      <c r="H38" s="30">
        <v>98.610579999999999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158</v>
      </c>
      <c r="B39" s="164" t="s">
        <v>119</v>
      </c>
      <c r="C39" s="31">
        <v>8.383189999999999</v>
      </c>
      <c r="D39" s="31">
        <v>8.1615950000000002</v>
      </c>
      <c r="E39" s="31">
        <v>8.1632250000000006</v>
      </c>
      <c r="F39" s="109">
        <v>-1.0214999999998753</v>
      </c>
      <c r="G39" s="109">
        <v>-7.885999999999882</v>
      </c>
      <c r="H39" s="30">
        <v>98.610579999999999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99</v>
      </c>
      <c r="B40" s="164" t="s">
        <v>119</v>
      </c>
      <c r="C40" s="31">
        <v>8.383189999999999</v>
      </c>
      <c r="D40" s="31">
        <v>8.1615950000000002</v>
      </c>
      <c r="E40" s="31">
        <v>8.1632250000000006</v>
      </c>
      <c r="F40" s="109">
        <v>-1.0214999999998753</v>
      </c>
      <c r="G40" s="109">
        <v>-7.885999999999882</v>
      </c>
      <c r="H40" s="30">
        <v>98.610579999999999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119</v>
      </c>
      <c r="C41" s="31">
        <v>8.3917000000000002</v>
      </c>
      <c r="D41" s="31">
        <v>8.1675499999999985</v>
      </c>
      <c r="E41" s="31">
        <v>8.1942149999999998</v>
      </c>
      <c r="F41" s="109">
        <v>-1.0235000000001548</v>
      </c>
      <c r="G41" s="109">
        <v>-5.3889999999999105</v>
      </c>
      <c r="H41" s="30">
        <v>98.605379999999997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120</v>
      </c>
      <c r="C42" s="31">
        <v>0</v>
      </c>
      <c r="D42" s="31">
        <v>8.2071000000000005</v>
      </c>
      <c r="E42" s="31">
        <v>8.226465000000001</v>
      </c>
      <c r="F42" s="109">
        <v>-1.5190000000000481</v>
      </c>
      <c r="G42" s="109">
        <v>-5.9924999999999784</v>
      </c>
      <c r="H42" s="30">
        <v>98.446830000000006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161</v>
      </c>
      <c r="B43" s="164" t="s">
        <v>120</v>
      </c>
      <c r="C43" s="31">
        <v>8.4001950000000001</v>
      </c>
      <c r="D43" s="31">
        <v>8.2071000000000005</v>
      </c>
      <c r="E43" s="31">
        <v>8.226465000000001</v>
      </c>
      <c r="F43" s="109">
        <v>-1.5190000000000481</v>
      </c>
      <c r="G43" s="109">
        <v>-5.9924999999999784</v>
      </c>
      <c r="H43" s="30">
        <v>98.446830000000006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120</v>
      </c>
      <c r="C44" s="31">
        <v>8.4001950000000001</v>
      </c>
      <c r="D44" s="31">
        <v>8.2071000000000005</v>
      </c>
      <c r="E44" s="31">
        <v>8.226465000000001</v>
      </c>
      <c r="F44" s="109">
        <v>-1.5190000000000481</v>
      </c>
      <c r="G44" s="109">
        <v>-5.9924999999999784</v>
      </c>
      <c r="H44" s="30">
        <v>98.446830000000006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120</v>
      </c>
      <c r="C45" s="31">
        <v>8.4086949999999998</v>
      </c>
      <c r="D45" s="31">
        <v>8.2380999999999993</v>
      </c>
      <c r="E45" s="31">
        <v>8.2319700000000005</v>
      </c>
      <c r="F45" s="109">
        <v>-1.5150000000000219</v>
      </c>
      <c r="G45" s="109">
        <v>-6.0399999999999565</v>
      </c>
      <c r="H45" s="30">
        <v>98.445800000000006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244</v>
      </c>
      <c r="B46" s="164" t="s">
        <v>121</v>
      </c>
      <c r="C46" s="31">
        <v>0</v>
      </c>
      <c r="D46" s="31">
        <v>8.2776500000000013</v>
      </c>
      <c r="E46" s="31">
        <v>8.2642100000000003</v>
      </c>
      <c r="F46" s="109">
        <v>-2.0155000000000811</v>
      </c>
      <c r="G46" s="109">
        <v>-6.6464999999999108</v>
      </c>
      <c r="H46" s="30">
        <v>98.286469999999994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164</v>
      </c>
      <c r="B47" s="164" t="s">
        <v>121</v>
      </c>
      <c r="C47" s="31">
        <v>8.4171949999999995</v>
      </c>
      <c r="D47" s="31">
        <v>8.2776500000000013</v>
      </c>
      <c r="E47" s="31">
        <v>8.2642100000000003</v>
      </c>
      <c r="F47" s="109">
        <v>-2.0155000000000811</v>
      </c>
      <c r="G47" s="109">
        <v>-6.6464999999999108</v>
      </c>
      <c r="H47" s="30">
        <v>98.286469999999994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121</v>
      </c>
      <c r="C48" s="31">
        <v>8.4171949999999995</v>
      </c>
      <c r="D48" s="31">
        <v>8.2776500000000013</v>
      </c>
      <c r="E48" s="31">
        <v>8.2642100000000003</v>
      </c>
      <c r="F48" s="109">
        <v>-2.0155000000000811</v>
      </c>
      <c r="G48" s="109">
        <v>-6.6464999999999108</v>
      </c>
      <c r="H48" s="30">
        <v>98.286469999999994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121</v>
      </c>
      <c r="C49" s="31">
        <v>8.4506949999999996</v>
      </c>
      <c r="D49" s="31">
        <v>8.2836449999999999</v>
      </c>
      <c r="E49" s="31">
        <v>8.2702400000000011</v>
      </c>
      <c r="F49" s="109">
        <v>-2.0144999999999413</v>
      </c>
      <c r="G49" s="109">
        <v>-6.6699999999999093</v>
      </c>
      <c r="H49" s="30">
        <v>98.285240000000002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122</v>
      </c>
      <c r="C50" s="31">
        <v>0</v>
      </c>
      <c r="D50" s="31">
        <v>8.3231900000000003</v>
      </c>
      <c r="E50" s="31">
        <v>8.3024900000000006</v>
      </c>
      <c r="F50" s="109">
        <v>-2.5094999999998535</v>
      </c>
      <c r="G50" s="109" t="s">
        <v>232</v>
      </c>
      <c r="H50" s="30">
        <v>98.125110000000006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167</v>
      </c>
      <c r="B51" s="164" t="s">
        <v>122</v>
      </c>
      <c r="C51" s="31">
        <v>8.4591700000000003</v>
      </c>
      <c r="D51" s="31">
        <v>8.3231900000000003</v>
      </c>
      <c r="E51" s="31">
        <v>8.3024900000000006</v>
      </c>
      <c r="F51" s="109">
        <v>-2.5094999999998535</v>
      </c>
      <c r="G51" s="109">
        <v>-7.2749999999999204</v>
      </c>
      <c r="H51" s="30">
        <v>98.125110000000006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122</v>
      </c>
      <c r="C52" s="31">
        <v>8.4591700000000003</v>
      </c>
      <c r="D52" s="31">
        <v>8.3231900000000003</v>
      </c>
      <c r="E52" s="31">
        <v>8.3024900000000006</v>
      </c>
      <c r="F52" s="109">
        <v>-2.5094999999998535</v>
      </c>
      <c r="G52" s="109">
        <v>-7.2749999999999204</v>
      </c>
      <c r="H52" s="30">
        <v>98.125110000000006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100</v>
      </c>
      <c r="B53" s="164" t="s">
        <v>122</v>
      </c>
      <c r="C53" s="31">
        <v>8.4676550000000006</v>
      </c>
      <c r="D53" s="31">
        <v>8.3291900000000005</v>
      </c>
      <c r="E53" s="31">
        <v>8.308485000000001</v>
      </c>
      <c r="F53" s="109">
        <v>-2.5109999999997967</v>
      </c>
      <c r="G53" s="109">
        <v>-9.8004999999998788</v>
      </c>
      <c r="H53" s="30">
        <v>98.12379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123</v>
      </c>
      <c r="C54" s="31">
        <v>0</v>
      </c>
      <c r="D54" s="31">
        <v>8.3686849999999993</v>
      </c>
      <c r="E54" s="31">
        <v>8.340795</v>
      </c>
      <c r="F54" s="109" t="s">
        <v>232</v>
      </c>
      <c r="G54" s="109" t="s">
        <v>232</v>
      </c>
      <c r="H54" s="30">
        <v>97.962879999999998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189</v>
      </c>
      <c r="B55" s="164" t="s">
        <v>123</v>
      </c>
      <c r="C55" s="31">
        <v>8.4761349999999993</v>
      </c>
      <c r="D55" s="31">
        <v>8.3686849999999993</v>
      </c>
      <c r="E55" s="31">
        <v>8.340795</v>
      </c>
      <c r="F55" s="109">
        <v>-2.5549999999999073</v>
      </c>
      <c r="G55" s="109">
        <v>-7.1604999999999919</v>
      </c>
      <c r="H55" s="30">
        <v>97.962879999999998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132</v>
      </c>
      <c r="B56" s="164" t="s">
        <v>123</v>
      </c>
      <c r="C56" s="31">
        <v>8.4761349999999993</v>
      </c>
      <c r="D56" s="31">
        <v>8.3686849999999993</v>
      </c>
      <c r="E56" s="31">
        <v>8.340795</v>
      </c>
      <c r="F56" s="109">
        <v>-2.5549999999999073</v>
      </c>
      <c r="G56" s="109">
        <v>-7.1604999999999919</v>
      </c>
      <c r="H56" s="30">
        <v>97.962879999999998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123</v>
      </c>
      <c r="C57" s="31">
        <v>8.4846350000000008</v>
      </c>
      <c r="D57" s="31">
        <v>8.3749350000000007</v>
      </c>
      <c r="E57" s="31">
        <v>8.340795</v>
      </c>
      <c r="F57" s="109">
        <v>-2.5549999999999073</v>
      </c>
      <c r="G57" s="109">
        <v>-7.1604999999999919</v>
      </c>
      <c r="H57" s="30">
        <v>97.962879999999998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124</v>
      </c>
      <c r="C58" s="31">
        <v>8.4931300000000007</v>
      </c>
      <c r="D58" s="31">
        <v>8.3860899999999994</v>
      </c>
      <c r="E58" s="31">
        <v>8.346565</v>
      </c>
      <c r="F58" s="109">
        <v>-2.5679999999999481</v>
      </c>
      <c r="G58" s="109">
        <v>-7.1685000000000443</v>
      </c>
      <c r="H58" s="30">
        <v>97.808120000000002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135</v>
      </c>
      <c r="B59" s="164" t="s">
        <v>124</v>
      </c>
      <c r="C59" s="31">
        <v>8.4931300000000007</v>
      </c>
      <c r="D59" s="31">
        <v>8.3860899999999994</v>
      </c>
      <c r="E59" s="31">
        <v>8.346565</v>
      </c>
      <c r="F59" s="109">
        <v>-2.5679999999999481</v>
      </c>
      <c r="G59" s="109">
        <v>-7.1685000000000443</v>
      </c>
      <c r="H59" s="30">
        <v>97.808120000000002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124</v>
      </c>
      <c r="C60" s="31">
        <v>8.5016400000000001</v>
      </c>
      <c r="D60" s="31">
        <v>8.417345000000001</v>
      </c>
      <c r="E60" s="31">
        <v>8.346565</v>
      </c>
      <c r="F60" s="109">
        <v>-2.5679999999999481</v>
      </c>
      <c r="G60" s="109">
        <v>-7.1685000000000443</v>
      </c>
      <c r="H60" s="30">
        <v>97.808120000000002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125</v>
      </c>
      <c r="C61" s="31">
        <v>8.5101399999999998</v>
      </c>
      <c r="D61" s="31">
        <v>8.4236950000000004</v>
      </c>
      <c r="E61" s="31">
        <v>8.3523949999999996</v>
      </c>
      <c r="F61" s="109">
        <v>-2.57000000000005</v>
      </c>
      <c r="G61" s="109">
        <v>-7.1745000000001724</v>
      </c>
      <c r="H61" s="30">
        <v>97.653630000000007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138</v>
      </c>
      <c r="B62" s="164" t="s">
        <v>125</v>
      </c>
      <c r="C62" s="31">
        <v>8.5101399999999998</v>
      </c>
      <c r="D62" s="31">
        <v>8.4236950000000004</v>
      </c>
      <c r="E62" s="31">
        <v>8.3523949999999996</v>
      </c>
      <c r="F62" s="109">
        <v>-2.57000000000005</v>
      </c>
      <c r="G62" s="109">
        <v>-7.1745000000001724</v>
      </c>
      <c r="H62" s="30">
        <v>97.653630000000007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125</v>
      </c>
      <c r="C63" s="31">
        <v>8.5101399999999998</v>
      </c>
      <c r="D63" s="31">
        <v>8.4236950000000004</v>
      </c>
      <c r="E63" s="31">
        <v>8.3523949999999996</v>
      </c>
      <c r="F63" s="109">
        <v>-2.57000000000005</v>
      </c>
      <c r="G63" s="109">
        <v>-7.1745000000001724</v>
      </c>
      <c r="H63" s="30">
        <v>97.653630000000007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126</v>
      </c>
      <c r="C64" s="31">
        <v>8.5186449999999994</v>
      </c>
      <c r="D64" s="31">
        <v>8.4300950000000014</v>
      </c>
      <c r="E64" s="31">
        <v>8.3581450000000004</v>
      </c>
      <c r="F64" s="109">
        <v>-2.5854999999999961</v>
      </c>
      <c r="G64" s="109">
        <v>-7.1894999999999598</v>
      </c>
      <c r="H64" s="30">
        <v>97.499440000000007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141</v>
      </c>
      <c r="B65" s="164" t="s">
        <v>126</v>
      </c>
      <c r="C65" s="31">
        <v>8.5186449999999994</v>
      </c>
      <c r="D65" s="31">
        <v>8.4300950000000014</v>
      </c>
      <c r="E65" s="31">
        <v>8.3581450000000004</v>
      </c>
      <c r="F65" s="109">
        <v>-2.5854999999999961</v>
      </c>
      <c r="G65" s="109">
        <v>-7.1894999999999598</v>
      </c>
      <c r="H65" s="30">
        <v>97.499440000000007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126</v>
      </c>
      <c r="C66" s="31">
        <v>8.5186449999999994</v>
      </c>
      <c r="D66" s="31">
        <v>8.4300950000000014</v>
      </c>
      <c r="E66" s="31">
        <v>8.3581450000000004</v>
      </c>
      <c r="F66" s="109">
        <v>-2.5854999999999961</v>
      </c>
      <c r="G66" s="109">
        <v>-7.1894999999999598</v>
      </c>
      <c r="H66" s="30">
        <v>97.499440000000007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127</v>
      </c>
      <c r="C67" s="31">
        <v>8.5271399999999993</v>
      </c>
      <c r="D67" s="31">
        <v>8.4364899999999992</v>
      </c>
      <c r="E67" s="31">
        <v>8.3639450000000011</v>
      </c>
      <c r="F67" s="109">
        <v>-2.5949999999998141</v>
      </c>
      <c r="G67" s="109">
        <v>-7.1964999999998724</v>
      </c>
      <c r="H67" s="30">
        <v>97.345510000000004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144</v>
      </c>
      <c r="B68" s="164" t="s">
        <v>127</v>
      </c>
      <c r="C68" s="31">
        <v>8.5271399999999993</v>
      </c>
      <c r="D68" s="31">
        <v>8.4364899999999992</v>
      </c>
      <c r="E68" s="31">
        <v>8.3639450000000011</v>
      </c>
      <c r="F68" s="109">
        <v>-2.5949999999998141</v>
      </c>
      <c r="G68" s="109">
        <v>-7.1964999999998724</v>
      </c>
      <c r="H68" s="30">
        <v>97.345510000000004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127</v>
      </c>
      <c r="C69" s="31">
        <v>8.5271399999999993</v>
      </c>
      <c r="D69" s="31">
        <v>8.4364899999999992</v>
      </c>
      <c r="E69" s="31">
        <v>8.3639450000000011</v>
      </c>
      <c r="F69" s="109">
        <v>-2.5949999999998141</v>
      </c>
      <c r="G69" s="109">
        <v>-7.1964999999998724</v>
      </c>
      <c r="H69" s="30">
        <v>97.345510000000004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128</v>
      </c>
      <c r="C70" s="31">
        <v>8.5356400000000008</v>
      </c>
      <c r="D70" s="31">
        <v>8.44285</v>
      </c>
      <c r="E70" s="31">
        <v>8.3697400000000002</v>
      </c>
      <c r="F70" s="109">
        <v>-2.6004999999999612</v>
      </c>
      <c r="G70" s="109">
        <v>-7.2050000000000836</v>
      </c>
      <c r="H70" s="30">
        <v>97.191860000000005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147</v>
      </c>
      <c r="B71" s="164" t="s">
        <v>128</v>
      </c>
      <c r="C71" s="31">
        <v>8.5356400000000008</v>
      </c>
      <c r="D71" s="31">
        <v>8.44285</v>
      </c>
      <c r="E71" s="31">
        <v>8.3697400000000002</v>
      </c>
      <c r="F71" s="109">
        <v>-2.6004999999999612</v>
      </c>
      <c r="G71" s="109">
        <v>-7.2050000000000836</v>
      </c>
      <c r="H71" s="30">
        <v>97.191860000000005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101</v>
      </c>
      <c r="B72" s="164" t="s">
        <v>128</v>
      </c>
      <c r="C72" s="31">
        <v>8.5356400000000008</v>
      </c>
      <c r="D72" s="31">
        <v>8.44285</v>
      </c>
      <c r="E72" s="31">
        <v>8.3697400000000002</v>
      </c>
      <c r="F72" s="109">
        <v>-2.6004999999999612</v>
      </c>
      <c r="G72" s="109">
        <v>-7.2050000000000836</v>
      </c>
      <c r="H72" s="30">
        <v>97.191860000000005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129</v>
      </c>
      <c r="C73" s="31">
        <v>8.5441399999999987</v>
      </c>
      <c r="D73" s="31">
        <v>8.4492450000000012</v>
      </c>
      <c r="E73" s="31">
        <v>8.3755400000000009</v>
      </c>
      <c r="F73" s="109">
        <v>-2.6109999999999189</v>
      </c>
      <c r="G73" s="109">
        <v>-7.2144999999999015</v>
      </c>
      <c r="H73" s="30">
        <v>97.038470000000004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150</v>
      </c>
      <c r="B74" s="164" t="s">
        <v>129</v>
      </c>
      <c r="C74" s="31">
        <v>8.5441399999999987</v>
      </c>
      <c r="D74" s="31">
        <v>8.4492450000000012</v>
      </c>
      <c r="E74" s="31">
        <v>8.3755400000000009</v>
      </c>
      <c r="F74" s="109">
        <v>-2.6109999999999189</v>
      </c>
      <c r="G74" s="109">
        <v>-7.2144999999999015</v>
      </c>
      <c r="H74" s="30">
        <v>97.038470000000004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102</v>
      </c>
      <c r="B75" s="164" t="s">
        <v>129</v>
      </c>
      <c r="C75" s="31">
        <v>8.5441399999999987</v>
      </c>
      <c r="D75" s="31">
        <v>8.4492450000000012</v>
      </c>
      <c r="E75" s="31">
        <v>8.3755400000000009</v>
      </c>
      <c r="F75" s="109">
        <v>-2.6109999999999189</v>
      </c>
      <c r="G75" s="109">
        <v>-7.2144999999999015</v>
      </c>
      <c r="H75" s="30">
        <v>97.038470000000004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171</v>
      </c>
      <c r="C76" s="31">
        <v>8.5526350000000004</v>
      </c>
      <c r="D76" s="31">
        <v>8.4556399999999989</v>
      </c>
      <c r="E76" s="31">
        <v>8.3813449999999996</v>
      </c>
      <c r="F76" s="109">
        <v>-2.6199999999999335</v>
      </c>
      <c r="G76" s="109">
        <v>-7.2240000000000748</v>
      </c>
      <c r="H76" s="30">
        <v>96.885369999999995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153</v>
      </c>
      <c r="B77" s="164" t="s">
        <v>171</v>
      </c>
      <c r="C77" s="31">
        <v>8.5526350000000004</v>
      </c>
      <c r="D77" s="31">
        <v>8.4556399999999989</v>
      </c>
      <c r="E77" s="31">
        <v>8.3813449999999996</v>
      </c>
      <c r="F77" s="109">
        <v>-2.6199999999999335</v>
      </c>
      <c r="G77" s="109">
        <v>-7.2240000000000748</v>
      </c>
      <c r="H77" s="30">
        <v>96.885369999999995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228</v>
      </c>
      <c r="B78" s="164" t="s">
        <v>130</v>
      </c>
      <c r="C78" s="31">
        <v>8.5526350000000004</v>
      </c>
      <c r="D78" s="31">
        <v>8.4556399999999989</v>
      </c>
      <c r="E78" s="31">
        <v>8.3871399999999987</v>
      </c>
      <c r="F78" s="109">
        <v>-2.6255000000000805</v>
      </c>
      <c r="G78" s="109">
        <v>-7.230500000000184</v>
      </c>
      <c r="H78" s="30">
        <v>96.73254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156</v>
      </c>
      <c r="B79" s="164" t="s">
        <v>130</v>
      </c>
      <c r="C79" s="31">
        <v>8.56114</v>
      </c>
      <c r="D79" s="31">
        <v>8.4619900000000001</v>
      </c>
      <c r="E79" s="31">
        <v>8.3871399999999987</v>
      </c>
      <c r="F79" s="109">
        <v>-2.6255000000000805</v>
      </c>
      <c r="G79" s="109">
        <v>-7.230500000000184</v>
      </c>
      <c r="H79" s="30">
        <v>96.73254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103</v>
      </c>
      <c r="B80" s="164" t="s">
        <v>130</v>
      </c>
      <c r="C80" s="31">
        <v>8.56114</v>
      </c>
      <c r="D80" s="31">
        <v>8.4619900000000001</v>
      </c>
      <c r="E80" s="31">
        <v>8.3871399999999987</v>
      </c>
      <c r="F80" s="109">
        <v>-2.6255000000000805</v>
      </c>
      <c r="G80" s="109">
        <v>-7.230500000000184</v>
      </c>
      <c r="H80" s="30">
        <v>96.73254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131</v>
      </c>
      <c r="C81" s="31">
        <v>8.56114</v>
      </c>
      <c r="D81" s="31">
        <v>8.4619900000000001</v>
      </c>
      <c r="E81" s="31">
        <v>8.3929349999999996</v>
      </c>
      <c r="F81" s="109">
        <v>-2.6365000000000194</v>
      </c>
      <c r="G81" s="109">
        <v>-7.2405000000001607</v>
      </c>
      <c r="H81" s="30">
        <v>96.579980000000006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159</v>
      </c>
      <c r="B82" s="164" t="s">
        <v>131</v>
      </c>
      <c r="C82" s="31">
        <v>8.42699</v>
      </c>
      <c r="D82" s="31">
        <v>8.4683899999999994</v>
      </c>
      <c r="E82" s="31">
        <v>8.3929349999999996</v>
      </c>
      <c r="F82" s="109">
        <v>-2.6365000000000194</v>
      </c>
      <c r="G82" s="109">
        <v>-7.2405000000001607</v>
      </c>
      <c r="H82" s="30">
        <v>96.579980000000006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131</v>
      </c>
      <c r="C83" s="31">
        <v>8.42699</v>
      </c>
      <c r="D83" s="31">
        <v>8.4683899999999994</v>
      </c>
      <c r="E83" s="31">
        <v>8.3929349999999996</v>
      </c>
      <c r="F83" s="109">
        <v>-2.6365000000000194</v>
      </c>
      <c r="G83" s="109">
        <v>-7.2405000000001607</v>
      </c>
      <c r="H83" s="30">
        <v>96.579980000000006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172</v>
      </c>
      <c r="C84" s="31">
        <v>0</v>
      </c>
      <c r="D84" s="31">
        <v>8.4747900000000005</v>
      </c>
      <c r="E84" s="31">
        <v>8.3987400000000001</v>
      </c>
      <c r="F84" s="109">
        <v>-2.6454999999998563</v>
      </c>
      <c r="G84" s="109">
        <v>-7.2475000000000733</v>
      </c>
      <c r="H84" s="30">
        <v>96.427689999999998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162</v>
      </c>
      <c r="B85" s="164" t="s">
        <v>172</v>
      </c>
      <c r="C85" s="31">
        <v>8.5705650000000002</v>
      </c>
      <c r="D85" s="31">
        <v>8.4747900000000005</v>
      </c>
      <c r="E85" s="31">
        <v>8.3987400000000001</v>
      </c>
      <c r="F85" s="109">
        <v>-2.6454999999998563</v>
      </c>
      <c r="G85" s="109">
        <v>-7.2475000000000733</v>
      </c>
      <c r="H85" s="30">
        <v>96.427689999999998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172</v>
      </c>
      <c r="C86" s="31">
        <v>8.5705650000000002</v>
      </c>
      <c r="D86" s="31">
        <v>8.4747900000000005</v>
      </c>
      <c r="E86" s="31">
        <v>8.3987400000000001</v>
      </c>
      <c r="F86" s="109">
        <v>-2.6454999999998563</v>
      </c>
      <c r="G86" s="109">
        <v>-7.2475000000000733</v>
      </c>
      <c r="H86" s="30">
        <v>96.427689999999998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245</v>
      </c>
      <c r="B87" s="164" t="s">
        <v>173</v>
      </c>
      <c r="C87" s="31">
        <v>0</v>
      </c>
      <c r="D87" s="31">
        <v>8.4811399999999999</v>
      </c>
      <c r="E87" s="31">
        <v>8.4045400000000008</v>
      </c>
      <c r="F87" s="109">
        <v>-2.6505000000000223</v>
      </c>
      <c r="G87" s="109">
        <v>-7.254999999999967</v>
      </c>
      <c r="H87" s="30">
        <v>96.275679999999994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165</v>
      </c>
      <c r="B88" s="164" t="s">
        <v>173</v>
      </c>
      <c r="C88" s="31">
        <v>8.5714849999999991</v>
      </c>
      <c r="D88" s="31">
        <v>8.4811399999999999</v>
      </c>
      <c r="E88" s="31">
        <v>8.4045400000000008</v>
      </c>
      <c r="F88" s="109">
        <v>-2.6505000000000223</v>
      </c>
      <c r="G88" s="109">
        <v>-7.254999999999967</v>
      </c>
      <c r="H88" s="30">
        <v>96.275679999999994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173</v>
      </c>
      <c r="C89" s="31">
        <v>8.5714849999999991</v>
      </c>
      <c r="D89" s="31">
        <v>8.4811399999999999</v>
      </c>
      <c r="E89" s="31">
        <v>8.4045400000000008</v>
      </c>
      <c r="F89" s="109">
        <v>-2.6505000000000223</v>
      </c>
      <c r="G89" s="109">
        <v>-7.254999999999967</v>
      </c>
      <c r="H89" s="30">
        <v>96.275679999999994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174</v>
      </c>
      <c r="C90" s="31">
        <v>0</v>
      </c>
      <c r="D90" s="31">
        <v>8.4875399999999992</v>
      </c>
      <c r="E90" s="31">
        <v>8.4103449999999995</v>
      </c>
      <c r="F90" s="109">
        <v>-2.6600000000000179</v>
      </c>
      <c r="G90" s="109" t="s">
        <v>232</v>
      </c>
      <c r="H90" s="30">
        <v>96.123940000000005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168</v>
      </c>
      <c r="B91" s="164" t="s">
        <v>174</v>
      </c>
      <c r="C91" s="31">
        <v>8.5724400000000003</v>
      </c>
      <c r="D91" s="31">
        <v>8.4875399999999992</v>
      </c>
      <c r="E91" s="31">
        <v>8.4103449999999995</v>
      </c>
      <c r="F91" s="109">
        <v>-2.6600000000000179</v>
      </c>
      <c r="G91" s="109">
        <v>-7.2645000000001403</v>
      </c>
      <c r="H91" s="30">
        <v>96.123940000000005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174</v>
      </c>
      <c r="C92" s="31">
        <v>8.5724400000000003</v>
      </c>
      <c r="D92" s="31">
        <v>8.4875399999999992</v>
      </c>
      <c r="E92" s="31">
        <v>8.4103449999999995</v>
      </c>
      <c r="F92" s="109">
        <v>-2.6600000000000179</v>
      </c>
      <c r="G92" s="109">
        <v>-7.2645000000001403</v>
      </c>
      <c r="H92" s="30">
        <v>96.123940000000005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175</v>
      </c>
      <c r="C93" s="31">
        <v>0</v>
      </c>
      <c r="D93" s="31">
        <v>8.4939400000000003</v>
      </c>
      <c r="E93" s="31">
        <v>8.4161399999999986</v>
      </c>
      <c r="F93" s="109" t="s">
        <v>232</v>
      </c>
      <c r="G93" s="109" t="s">
        <v>232</v>
      </c>
      <c r="H93" s="30">
        <v>95.972480000000004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190</v>
      </c>
      <c r="B94" s="164" t="s">
        <v>175</v>
      </c>
      <c r="C94" s="31">
        <v>8.5733899999999998</v>
      </c>
      <c r="D94" s="31">
        <v>8.4939400000000003</v>
      </c>
      <c r="E94" s="31">
        <v>8.4161399999999986</v>
      </c>
      <c r="F94" s="109">
        <v>-2.5954999999999728</v>
      </c>
      <c r="G94" s="109">
        <v>-6.7650000000000432</v>
      </c>
      <c r="H94" s="30">
        <v>95.972480000000004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133</v>
      </c>
      <c r="B95" s="164" t="s">
        <v>175</v>
      </c>
      <c r="C95" s="31">
        <v>8.5733899999999998</v>
      </c>
      <c r="D95" s="31">
        <v>8.4939400000000003</v>
      </c>
      <c r="E95" s="31">
        <v>8.4161399999999986</v>
      </c>
      <c r="F95" s="109">
        <v>-2.5954999999999728</v>
      </c>
      <c r="G95" s="109">
        <v>-6.7650000000000432</v>
      </c>
      <c r="H95" s="30">
        <v>95.972480000000004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176</v>
      </c>
      <c r="C96" s="31">
        <v>8.5743399999999994</v>
      </c>
      <c r="D96" s="31">
        <v>8.4958400000000012</v>
      </c>
      <c r="E96" s="31">
        <v>8.4164349999999999</v>
      </c>
      <c r="F96" s="109">
        <v>-2.6454999999998563</v>
      </c>
      <c r="G96" s="109">
        <v>-6.8149999999999267</v>
      </c>
      <c r="H96" s="30">
        <v>95.823899999999995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136</v>
      </c>
      <c r="B97" s="164" t="s">
        <v>176</v>
      </c>
      <c r="C97" s="31">
        <v>8.5743399999999994</v>
      </c>
      <c r="D97" s="31">
        <v>8.4958400000000012</v>
      </c>
      <c r="E97" s="31">
        <v>8.4164349999999999</v>
      </c>
      <c r="F97" s="109">
        <v>-2.6454999999998563</v>
      </c>
      <c r="G97" s="109">
        <v>-6.8149999999999267</v>
      </c>
      <c r="H97" s="30">
        <v>95.823899999999995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177</v>
      </c>
      <c r="C98" s="31">
        <v>8.575289999999999</v>
      </c>
      <c r="D98" s="31">
        <v>8.4969900000000003</v>
      </c>
      <c r="E98" s="31">
        <v>8.4166899999999991</v>
      </c>
      <c r="F98" s="109">
        <v>-2.7029999999999887</v>
      </c>
      <c r="G98" s="109">
        <v>-6.8700000000001538</v>
      </c>
      <c r="H98" s="30">
        <v>95.675790000000006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139</v>
      </c>
      <c r="B99" s="164" t="s">
        <v>177</v>
      </c>
      <c r="C99" s="31">
        <v>8.575289999999999</v>
      </c>
      <c r="D99" s="31">
        <v>8.4969900000000003</v>
      </c>
      <c r="E99" s="31">
        <v>8.4166899999999991</v>
      </c>
      <c r="F99" s="109">
        <v>-2.7029999999999887</v>
      </c>
      <c r="G99" s="109">
        <v>-6.8700000000001538</v>
      </c>
      <c r="H99" s="30">
        <v>95.675790000000006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178</v>
      </c>
      <c r="C100" s="31">
        <v>8.5762400000000003</v>
      </c>
      <c r="D100" s="31">
        <v>8.4981399999999994</v>
      </c>
      <c r="E100" s="31">
        <v>8.4169900000000002</v>
      </c>
      <c r="F100" s="109">
        <v>-2.7554999999999552</v>
      </c>
      <c r="G100" s="109">
        <v>-6.9225000000001202</v>
      </c>
      <c r="H100" s="30">
        <v>95.528109999999998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169</v>
      </c>
      <c r="B101" s="164" t="s">
        <v>178</v>
      </c>
      <c r="C101" s="31">
        <v>8.5762400000000003</v>
      </c>
      <c r="D101" s="31">
        <v>8.4981399999999994</v>
      </c>
      <c r="E101" s="31">
        <v>8.4169900000000002</v>
      </c>
      <c r="F101" s="109">
        <v>-2.7554999999999552</v>
      </c>
      <c r="G101" s="109">
        <v>-6.9225000000001202</v>
      </c>
      <c r="H101" s="30">
        <v>95.528109999999998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179</v>
      </c>
      <c r="C102" s="31">
        <v>8.5771850000000001</v>
      </c>
      <c r="D102" s="31">
        <v>8.4993350000000003</v>
      </c>
      <c r="E102" s="31">
        <v>8.4172899999999995</v>
      </c>
      <c r="F102" s="109">
        <v>-2.8055000000000163</v>
      </c>
      <c r="G102" s="109">
        <v>-6.9750000000000867</v>
      </c>
      <c r="H102" s="30">
        <v>95.380870000000002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145</v>
      </c>
      <c r="B103" s="164" t="s">
        <v>179</v>
      </c>
      <c r="C103" s="31">
        <v>8.5771850000000001</v>
      </c>
      <c r="D103" s="31">
        <v>8.4993350000000003</v>
      </c>
      <c r="E103" s="31">
        <v>8.4172899999999995</v>
      </c>
      <c r="F103" s="109">
        <v>-2.8055000000000163</v>
      </c>
      <c r="G103" s="109">
        <v>-6.9750000000000867</v>
      </c>
      <c r="H103" s="30">
        <v>95.380870000000002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180</v>
      </c>
      <c r="C104" s="31">
        <v>8.5781349999999996</v>
      </c>
      <c r="D104" s="31">
        <v>8.5004850000000012</v>
      </c>
      <c r="E104" s="31">
        <v>8.4175399999999989</v>
      </c>
      <c r="F104" s="109">
        <v>-2.8605000000000658</v>
      </c>
      <c r="G104" s="109">
        <v>-7.0300000000001361</v>
      </c>
      <c r="H104" s="30">
        <v>95.234099999999998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148</v>
      </c>
      <c r="B105" s="164" t="s">
        <v>180</v>
      </c>
      <c r="C105" s="31">
        <v>8.5781349999999996</v>
      </c>
      <c r="D105" s="31">
        <v>8.5004850000000012</v>
      </c>
      <c r="E105" s="31">
        <v>8.4175399999999989</v>
      </c>
      <c r="F105" s="109">
        <v>-2.8605000000000658</v>
      </c>
      <c r="G105" s="109">
        <v>-7.0300000000001361</v>
      </c>
      <c r="H105" s="30">
        <v>95.234099999999998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181</v>
      </c>
      <c r="C106" s="31">
        <v>8.5790849999999992</v>
      </c>
      <c r="D106" s="31">
        <v>8.5016400000000001</v>
      </c>
      <c r="E106" s="31">
        <v>8.4177850000000003</v>
      </c>
      <c r="F106" s="109">
        <v>-2.905999999999942</v>
      </c>
      <c r="G106" s="109">
        <v>-7.0750000000000313</v>
      </c>
      <c r="H106" s="30">
        <v>95.108639999999994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151</v>
      </c>
      <c r="B107" s="164" t="s">
        <v>181</v>
      </c>
      <c r="C107" s="31">
        <v>8.5790849999999992</v>
      </c>
      <c r="D107" s="31">
        <v>8.5016400000000001</v>
      </c>
      <c r="E107" s="31">
        <v>8.4177850000000003</v>
      </c>
      <c r="F107" s="109">
        <v>-2.905999999999942</v>
      </c>
      <c r="G107" s="109">
        <v>-7.0750000000000313</v>
      </c>
      <c r="H107" s="30">
        <v>95.108639999999994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182</v>
      </c>
      <c r="C108" s="31">
        <v>8.5800349999999987</v>
      </c>
      <c r="D108" s="31">
        <v>8.502790000000001</v>
      </c>
      <c r="E108" s="31">
        <v>8.4181349999999995</v>
      </c>
      <c r="F108" s="109">
        <v>-2.9609999999999914</v>
      </c>
      <c r="G108" s="109">
        <v>-7.1305000000000618</v>
      </c>
      <c r="H108" s="30">
        <v>94.941839999999999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154</v>
      </c>
      <c r="B109" s="164" t="s">
        <v>182</v>
      </c>
      <c r="C109" s="31">
        <v>8.5800349999999987</v>
      </c>
      <c r="D109" s="31">
        <v>8.502790000000001</v>
      </c>
      <c r="E109" s="31">
        <v>8.4181349999999995</v>
      </c>
      <c r="F109" s="109">
        <v>-2.9609999999999914</v>
      </c>
      <c r="G109" s="109">
        <v>-7.1305000000000618</v>
      </c>
      <c r="H109" s="30">
        <v>94.941839999999999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183</v>
      </c>
      <c r="C110" s="31">
        <v>8.5808350000000004</v>
      </c>
      <c r="D110" s="31">
        <v>8.5037850000000006</v>
      </c>
      <c r="E110" s="31">
        <v>8.4183850000000007</v>
      </c>
      <c r="F110" s="109">
        <v>-3.0154999999998822</v>
      </c>
      <c r="G110" s="109">
        <v>-7.1854999999999336</v>
      </c>
      <c r="H110" s="30">
        <v>94.796390000000002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157</v>
      </c>
      <c r="B111" s="164" t="s">
        <v>183</v>
      </c>
      <c r="C111" s="31">
        <v>8.5808350000000004</v>
      </c>
      <c r="D111" s="31">
        <v>8.5037850000000006</v>
      </c>
      <c r="E111" s="31">
        <v>8.4183850000000007</v>
      </c>
      <c r="F111" s="109">
        <v>-3.0154999999998822</v>
      </c>
      <c r="G111" s="109">
        <v>-7.1854999999999336</v>
      </c>
      <c r="H111" s="30">
        <v>94.796390000000002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184</v>
      </c>
      <c r="C112" s="31">
        <v>8.5819349999999996</v>
      </c>
      <c r="D112" s="31">
        <v>8.5051349999999992</v>
      </c>
      <c r="E112" s="31">
        <v>8.4186899999999998</v>
      </c>
      <c r="F112" s="109">
        <v>-3.0699999999999505</v>
      </c>
      <c r="G112" s="109">
        <v>-7.2345000000000326</v>
      </c>
      <c r="H112" s="30">
        <v>94.651349999999994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160</v>
      </c>
      <c r="B113" s="164" t="s">
        <v>184</v>
      </c>
      <c r="C113" s="31">
        <v>8.5819349999999996</v>
      </c>
      <c r="D113" s="31">
        <v>8.5051349999999992</v>
      </c>
      <c r="E113" s="31">
        <v>8.4186899999999998</v>
      </c>
      <c r="F113" s="109">
        <v>-3.0699999999999505</v>
      </c>
      <c r="G113" s="109">
        <v>-7.2345000000000326</v>
      </c>
      <c r="H113" s="30">
        <v>94.651349999999994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185</v>
      </c>
      <c r="C114" s="31">
        <v>0</v>
      </c>
      <c r="D114" s="31">
        <v>8.5062899999999999</v>
      </c>
      <c r="E114" s="31">
        <v>8.4189350000000012</v>
      </c>
      <c r="F114" s="109">
        <v>-3.1109999999998195</v>
      </c>
      <c r="G114" s="109">
        <v>-7.2804999999998898</v>
      </c>
      <c r="H114" s="30">
        <v>94.527379999999994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163</v>
      </c>
      <c r="B115" s="164" t="s">
        <v>185</v>
      </c>
      <c r="C115" s="31">
        <v>8.5804849999999995</v>
      </c>
      <c r="D115" s="31">
        <v>8.5062899999999999</v>
      </c>
      <c r="E115" s="31">
        <v>8.4189350000000012</v>
      </c>
      <c r="F115" s="109">
        <v>-3.1109999999998195</v>
      </c>
      <c r="G115" s="109">
        <v>-7.2804999999998898</v>
      </c>
      <c r="H115" s="30">
        <v>94.527379999999994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246</v>
      </c>
      <c r="B116" s="164" t="s">
        <v>186</v>
      </c>
      <c r="C116" s="31">
        <v>0</v>
      </c>
      <c r="D116" s="31">
        <v>8.507435000000001</v>
      </c>
      <c r="E116" s="31">
        <v>8.4192400000000003</v>
      </c>
      <c r="F116" s="109">
        <v>-3.1750000000000611</v>
      </c>
      <c r="G116" s="109">
        <v>-7.3444999999999538</v>
      </c>
      <c r="H116" s="30">
        <v>94.362589999999997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186</v>
      </c>
      <c r="C117" s="31">
        <v>8.5790350000000011</v>
      </c>
      <c r="D117" s="31">
        <v>8.507435000000001</v>
      </c>
      <c r="E117" s="31">
        <v>8.4192400000000003</v>
      </c>
      <c r="F117" s="109">
        <v>-3.1750000000000611</v>
      </c>
      <c r="G117" s="109">
        <v>-7.3444999999999538</v>
      </c>
      <c r="H117" s="30">
        <v>94.362589999999997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187</v>
      </c>
      <c r="C118" s="31">
        <v>0</v>
      </c>
      <c r="D118" s="31">
        <v>8.5084350000000004</v>
      </c>
      <c r="E118" s="31">
        <v>8.4195349999999998</v>
      </c>
      <c r="F118" s="109">
        <v>-3.2254999999999256</v>
      </c>
      <c r="G118" s="109" t="s">
        <v>232</v>
      </c>
      <c r="H118" s="30">
        <v>94.21884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187</v>
      </c>
      <c r="C119" s="31">
        <v>8.5778350000000003</v>
      </c>
      <c r="D119" s="31">
        <v>8.5084350000000004</v>
      </c>
      <c r="E119" s="31">
        <v>8.4195349999999998</v>
      </c>
      <c r="F119" s="109">
        <v>-3.2254999999999256</v>
      </c>
      <c r="G119" s="109">
        <v>-7.3955000000001547</v>
      </c>
      <c r="H119" s="30">
        <v>94.21884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188</v>
      </c>
      <c r="C120" s="31">
        <v>0</v>
      </c>
      <c r="D120" s="31">
        <v>8.5097850000000008</v>
      </c>
      <c r="E120" s="31">
        <v>8.4198349999999991</v>
      </c>
      <c r="F120" s="109" t="s">
        <v>232</v>
      </c>
      <c r="G120" s="109" t="s">
        <v>232</v>
      </c>
      <c r="H120" s="30">
        <v>94.075519999999997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191</v>
      </c>
      <c r="B121" s="164" t="s">
        <v>188</v>
      </c>
      <c r="C121" s="31">
        <v>8.5761849999999988</v>
      </c>
      <c r="D121" s="31">
        <v>8.5097850000000008</v>
      </c>
      <c r="E121" s="31">
        <v>8.4198349999999991</v>
      </c>
      <c r="F121" s="109">
        <v>-3.23550000000008</v>
      </c>
      <c r="G121" s="109">
        <v>-7.1650000000001768</v>
      </c>
      <c r="H121" s="30">
        <v>94.075519999999997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8.4150349999999996</v>
      </c>
      <c r="F122" s="109">
        <v>-3.5154999999999603</v>
      </c>
      <c r="G122" s="109">
        <v>-7.4450000000000571</v>
      </c>
      <c r="H122" s="30">
        <v>93.936080000000004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8.410285</v>
      </c>
      <c r="F123" s="109">
        <v>-3.7954999999998407</v>
      </c>
      <c r="G123" s="109">
        <v>-7.7250000000001151</v>
      </c>
      <c r="H123" s="30">
        <v>93.797179999999997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8.4055350000000004</v>
      </c>
      <c r="F124" s="109">
        <v>-4.0704999999999103</v>
      </c>
      <c r="G124" s="109">
        <v>-8.0000000000000071</v>
      </c>
      <c r="H124" s="30">
        <v>93.658839999999998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8.4007900000000006</v>
      </c>
      <c r="F125" s="109">
        <v>-4.3449999999999989</v>
      </c>
      <c r="G125" s="109">
        <v>-8.274499999999918</v>
      </c>
      <c r="H125" s="30">
        <v>93.521069999999995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8.3960349999999995</v>
      </c>
      <c r="F126" s="109">
        <v>-4.6205000000000496</v>
      </c>
      <c r="G126" s="109">
        <v>-8.5500000000001464</v>
      </c>
      <c r="H126" s="30">
        <v>93.383870000000002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8.3912849999999999</v>
      </c>
      <c r="F127" s="109">
        <v>-4.9005000000001075</v>
      </c>
      <c r="G127" s="109">
        <v>-8.8300000000000267</v>
      </c>
      <c r="H127" s="30">
        <v>93.247230000000002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8.3865350000000003</v>
      </c>
      <c r="F128" s="109">
        <v>-5.1754999999998219</v>
      </c>
      <c r="G128" s="109">
        <v>-9.1050000000000963</v>
      </c>
      <c r="H128" s="30">
        <v>93.111140000000006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8.3817850000000007</v>
      </c>
      <c r="F129" s="109">
        <v>-5.4504999999998915</v>
      </c>
      <c r="G129" s="109">
        <v>-9.3799999999999883</v>
      </c>
      <c r="H129" s="30">
        <v>92.975610000000003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8.3770349999999993</v>
      </c>
      <c r="F130" s="109">
        <v>-5.7255000000001388</v>
      </c>
      <c r="G130" s="109">
        <v>-9.655000000000058</v>
      </c>
      <c r="H130" s="30">
        <v>92.840630000000004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8.3722600000000007</v>
      </c>
      <c r="F131" s="109">
        <v>-6.0079999999999245</v>
      </c>
      <c r="G131" s="109">
        <v>-9.9374999999998437</v>
      </c>
      <c r="H131" s="30">
        <v>92.706220000000002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247</v>
      </c>
      <c r="B132" s="164" t="s">
        <v>243</v>
      </c>
      <c r="C132" s="31">
        <v>0</v>
      </c>
      <c r="D132" s="31">
        <v>8.4956849999999999</v>
      </c>
      <c r="E132" s="31">
        <v>8.3674850000000003</v>
      </c>
      <c r="F132" s="109">
        <v>-6.2849999999999184</v>
      </c>
      <c r="G132" s="109">
        <v>-10.214999999999996</v>
      </c>
      <c r="H132" s="30">
        <v>92.57235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8.3627350000000007</v>
      </c>
      <c r="F133" s="109">
        <v>-6.5604999999997915</v>
      </c>
      <c r="G133" s="109" t="s">
        <v>232</v>
      </c>
      <c r="H133" s="30">
        <v>92.439009999999996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8.3579849999999993</v>
      </c>
      <c r="F134" s="109" t="s">
        <v>232</v>
      </c>
      <c r="G134" s="109" t="s">
        <v>232</v>
      </c>
      <c r="H134" s="30">
        <v>92.306200000000004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58</v>
      </c>
      <c r="B4" s="32"/>
      <c r="C4" s="32"/>
      <c r="D4" s="32"/>
      <c r="E4" s="32"/>
      <c r="F4" s="32"/>
      <c r="G4" s="83"/>
    </row>
    <row r="5" spans="1:7" ht="15.75" customHeight="1">
      <c r="A5" s="76" t="s">
        <v>59</v>
      </c>
      <c r="B5" s="71">
        <v>45512</v>
      </c>
      <c r="C5" s="71">
        <v>45513</v>
      </c>
      <c r="D5" s="71"/>
      <c r="E5" s="71"/>
      <c r="F5" s="32"/>
      <c r="G5" s="83"/>
    </row>
    <row r="6" spans="1:7">
      <c r="A6" s="77" t="s">
        <v>60</v>
      </c>
      <c r="B6" s="130">
        <v>7.7138666666666671</v>
      </c>
      <c r="C6" s="130">
        <v>7.5638666666666667</v>
      </c>
      <c r="D6" s="130"/>
      <c r="E6" s="130"/>
      <c r="F6" s="32"/>
      <c r="G6" s="83"/>
    </row>
    <row r="7" spans="1:7">
      <c r="A7" s="77" t="s">
        <v>61</v>
      </c>
      <c r="B7" s="130">
        <v>7.7986000000000004</v>
      </c>
      <c r="C7" s="130">
        <v>7.6485999999999992</v>
      </c>
      <c r="D7" s="130"/>
      <c r="E7" s="130"/>
      <c r="F7" s="32"/>
      <c r="G7" s="83"/>
    </row>
    <row r="8" spans="1:7">
      <c r="A8" s="77" t="s">
        <v>62</v>
      </c>
      <c r="B8" s="130">
        <v>7.8666666666666671</v>
      </c>
      <c r="C8" s="130">
        <v>7.7166666666666659</v>
      </c>
      <c r="D8" s="130"/>
      <c r="E8" s="130"/>
      <c r="F8" s="81"/>
      <c r="G8" s="85"/>
    </row>
    <row r="9" spans="1:7">
      <c r="A9" s="77" t="s">
        <v>63</v>
      </c>
      <c r="B9" s="130">
        <v>7.9766666666666666</v>
      </c>
      <c r="C9" s="130">
        <v>7.81</v>
      </c>
      <c r="D9" s="130"/>
      <c r="E9" s="130"/>
      <c r="F9" s="32"/>
      <c r="G9" s="83"/>
    </row>
    <row r="10" spans="1:7">
      <c r="A10" s="77" t="s">
        <v>64</v>
      </c>
      <c r="B10" s="130">
        <v>8.0066666666666677</v>
      </c>
      <c r="C10" s="130">
        <v>7.8566666666666656</v>
      </c>
      <c r="D10" s="130"/>
      <c r="E10" s="130"/>
      <c r="F10" s="32"/>
      <c r="G10" s="83"/>
    </row>
    <row r="11" spans="1:7">
      <c r="A11" s="77" t="s">
        <v>65</v>
      </c>
      <c r="B11" s="130">
        <v>8.1666666666666661</v>
      </c>
      <c r="C11" s="130">
        <v>8.01</v>
      </c>
      <c r="D11" s="130"/>
      <c r="E11" s="130"/>
      <c r="F11" s="32"/>
      <c r="G11" s="83"/>
    </row>
    <row r="12" spans="1:7">
      <c r="A12" s="77" t="s">
        <v>66</v>
      </c>
      <c r="B12" s="130">
        <v>8.2233333333333327</v>
      </c>
      <c r="C12" s="130">
        <v>8.0566666666666666</v>
      </c>
      <c r="D12" s="130"/>
      <c r="E12" s="130"/>
      <c r="F12" s="32"/>
      <c r="G12" s="83"/>
    </row>
    <row r="13" spans="1:7">
      <c r="A13" s="77" t="s">
        <v>67</v>
      </c>
      <c r="B13" s="130">
        <v>8.2566666666666659</v>
      </c>
      <c r="C13" s="130">
        <v>8.0766666666666662</v>
      </c>
      <c r="D13" s="130"/>
      <c r="E13" s="130"/>
      <c r="F13" s="32"/>
      <c r="G13" s="83"/>
    </row>
    <row r="14" spans="1:7">
      <c r="A14" s="77" t="s">
        <v>68</v>
      </c>
      <c r="B14" s="130">
        <v>8.2900000000000009</v>
      </c>
      <c r="C14" s="130">
        <v>8.1166666666666671</v>
      </c>
      <c r="D14" s="130"/>
      <c r="E14" s="130"/>
      <c r="F14" s="81"/>
      <c r="G14" s="85"/>
    </row>
    <row r="15" spans="1:7">
      <c r="A15" s="77" t="s">
        <v>69</v>
      </c>
      <c r="B15" s="130">
        <v>8.3066666666666666</v>
      </c>
      <c r="C15" s="130">
        <v>8.14</v>
      </c>
      <c r="D15" s="130"/>
      <c r="E15" s="130"/>
      <c r="F15" s="32"/>
      <c r="G15" s="83"/>
    </row>
    <row r="16" spans="1:7">
      <c r="A16" s="77" t="s">
        <v>70</v>
      </c>
      <c r="B16" s="130">
        <v>8.33</v>
      </c>
      <c r="C16" s="130">
        <v>8.1633333333333322</v>
      </c>
      <c r="D16" s="130"/>
      <c r="E16" s="130"/>
      <c r="F16" s="32"/>
      <c r="G16" s="83"/>
    </row>
    <row r="17" spans="1:7">
      <c r="A17" s="77" t="s">
        <v>71</v>
      </c>
      <c r="B17" s="130">
        <v>8.3666666666666671</v>
      </c>
      <c r="C17" s="130">
        <v>8.2000000000000011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72</v>
      </c>
      <c r="B19" s="32"/>
      <c r="C19" s="32"/>
      <c r="D19" s="32"/>
      <c r="E19" s="32"/>
      <c r="F19" s="32"/>
      <c r="G19" s="83"/>
    </row>
    <row r="20" spans="1:7">
      <c r="A20" s="76" t="s">
        <v>59</v>
      </c>
      <c r="B20" s="71">
        <v>45512</v>
      </c>
      <c r="C20" s="71">
        <v>45513</v>
      </c>
      <c r="D20" s="71"/>
      <c r="E20" s="32"/>
      <c r="F20" s="32"/>
      <c r="G20" s="83"/>
    </row>
    <row r="21" spans="1:7">
      <c r="A21" s="78" t="s">
        <v>62</v>
      </c>
      <c r="B21" s="155">
        <v>7.9</v>
      </c>
      <c r="C21" s="155">
        <v>7.7874999999999996</v>
      </c>
      <c r="D21" s="72"/>
      <c r="E21" s="32"/>
      <c r="F21" s="32"/>
      <c r="G21" s="83"/>
    </row>
    <row r="22" spans="1:7">
      <c r="A22" s="77" t="s">
        <v>63</v>
      </c>
      <c r="B22" s="155">
        <v>8.0075000000000003</v>
      </c>
      <c r="C22" s="155">
        <v>7.8825000000000003</v>
      </c>
      <c r="D22" s="72"/>
      <c r="E22" s="32"/>
      <c r="F22" s="81"/>
      <c r="G22" s="85"/>
    </row>
    <row r="23" spans="1:7">
      <c r="A23" s="77" t="s">
        <v>64</v>
      </c>
      <c r="B23" s="155">
        <v>8.0425000000000004</v>
      </c>
      <c r="C23" s="155">
        <v>7.93</v>
      </c>
      <c r="D23" s="72"/>
      <c r="E23" s="32"/>
      <c r="F23" s="32"/>
      <c r="G23" s="83"/>
    </row>
    <row r="24" spans="1:7">
      <c r="A24" s="77" t="s">
        <v>65</v>
      </c>
      <c r="B24" s="155">
        <v>8.25</v>
      </c>
      <c r="C24" s="155">
        <v>8.1325000000000003</v>
      </c>
      <c r="D24" s="72"/>
      <c r="E24" s="32"/>
      <c r="F24" s="32"/>
      <c r="G24" s="83"/>
    </row>
    <row r="25" spans="1:7">
      <c r="A25" s="77" t="s">
        <v>68</v>
      </c>
      <c r="B25" s="155">
        <v>8.3800000000000008</v>
      </c>
      <c r="C25" s="155">
        <v>8.25</v>
      </c>
      <c r="D25" s="72"/>
      <c r="E25" s="32"/>
      <c r="F25" s="32"/>
      <c r="G25" s="83"/>
    </row>
    <row r="26" spans="1:7">
      <c r="A26" s="77" t="s">
        <v>71</v>
      </c>
      <c r="B26" s="155">
        <v>8.5</v>
      </c>
      <c r="C26" s="155">
        <v>8.375</v>
      </c>
      <c r="D26" s="72"/>
      <c r="E26" s="81"/>
      <c r="F26" s="32"/>
      <c r="G26" s="83"/>
    </row>
    <row r="27" spans="1:7">
      <c r="A27" s="77" t="s">
        <v>73</v>
      </c>
      <c r="B27" s="155">
        <v>8.3925000000000001</v>
      </c>
      <c r="C27" s="155">
        <v>8.2925000000000004</v>
      </c>
      <c r="D27" s="72"/>
      <c r="E27" s="32"/>
      <c r="F27" s="32"/>
      <c r="G27" s="83"/>
    </row>
    <row r="28" spans="1:7">
      <c r="A28" s="77" t="s">
        <v>74</v>
      </c>
      <c r="B28" s="155">
        <v>8.4350000000000005</v>
      </c>
      <c r="C28" s="155">
        <v>8.3000000000000007</v>
      </c>
      <c r="D28" s="72"/>
      <c r="E28" s="32"/>
      <c r="F28" s="32"/>
      <c r="G28" s="83"/>
    </row>
    <row r="29" spans="1:7">
      <c r="A29" s="77" t="s">
        <v>75</v>
      </c>
      <c r="B29" s="155">
        <v>8.4725000000000001</v>
      </c>
      <c r="C29" s="155">
        <v>8.34</v>
      </c>
      <c r="D29" s="72"/>
      <c r="E29" s="32"/>
      <c r="F29" s="32"/>
      <c r="G29" s="83"/>
    </row>
    <row r="30" spans="1:7">
      <c r="A30" s="77" t="s">
        <v>76</v>
      </c>
      <c r="B30" s="155">
        <v>8.5500000000000007</v>
      </c>
      <c r="C30" s="155">
        <v>8.4149999999999991</v>
      </c>
      <c r="D30" s="72"/>
      <c r="E30" s="32"/>
      <c r="F30" s="32"/>
      <c r="G30" s="83"/>
    </row>
    <row r="31" spans="1:7">
      <c r="A31" s="77" t="s">
        <v>77</v>
      </c>
      <c r="B31" s="155">
        <v>8.6074999999999999</v>
      </c>
      <c r="C31" s="155">
        <v>8.4699999999999989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2024-08-12T06:00:36Z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