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" documentId="13_ncr:1_{AD1ECA6B-8C4A-49B6-B452-F253810C9E64}" xr6:coauthVersionLast="47" xr6:coauthVersionMax="47" xr10:uidLastSave="{02AB91C6-29B6-4868-AD84-1A5627DEFE3F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<sst xmlns="http://schemas.openxmlformats.org/spreadsheetml/2006/main" count="15" uniqueCount="12">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</sst>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5"/>
  <sheetViews>
    <sheetView tabSelected="1" topLeftCell="B6" zoomScaleNormal="100" workbookViewId="0">
      <selection activeCell="K625" sqref="K62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64"/>
      <c r="D12" s="64"/>
      <c r="I12" s="23"/>
    </row>
    <row r="13" spans="2:60" x14ac:dyDescent="0.3">
      <c r="B13" s="52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hidden="1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hidden="1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hidden="1" x14ac:dyDescent="0.3">
      <c r="B602" s="55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6">
        <v>0.21199999999999999</v>
      </c>
    </row>
    <row r="603" spans="2:13" hidden="1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hidden="1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hidden="1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hidden="1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hidden="1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hidden="1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hidden="1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hidden="1" x14ac:dyDescent="0.3">
      <c r="B610" s="55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6">
        <v>0.21</v>
      </c>
    </row>
    <row r="611" spans="2:9" hidden="1" x14ac:dyDescent="0.3">
      <c r="B611" s="55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6">
        <v>0.21</v>
      </c>
    </row>
    <row r="612" spans="2:9" hidden="1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hidden="1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hidden="1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>
        <v>0.21199999999999999</v>
      </c>
    </row>
    <row r="615" spans="2:9" hidden="1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>
        <v>0.21199999999999999</v>
      </c>
    </row>
    <row r="616" spans="2:9" hidden="1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>
        <v>0.214</v>
      </c>
    </row>
    <row r="617" spans="2:9" hidden="1" x14ac:dyDescent="0.3">
      <c r="B617" s="57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8">
        <v>0.214</v>
      </c>
    </row>
    <row r="618" spans="2:9" hidden="1" x14ac:dyDescent="0.3">
      <c r="B618" s="57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8">
        <v>0.22700000000000001</v>
      </c>
    </row>
    <row r="619" spans="2:9" x14ac:dyDescent="0.3">
      <c r="B619" s="57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8">
        <v>0.22800000000000001</v>
      </c>
    </row>
    <row r="620" spans="2:9" x14ac:dyDescent="0.3">
      <c r="B620" s="57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8">
        <v>0.221</v>
      </c>
    </row>
    <row r="621" spans="2:9" x14ac:dyDescent="0.3">
      <c r="B621" s="57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8">
        <v>0.219</v>
      </c>
    </row>
    <row r="622" spans="2:9" x14ac:dyDescent="0.3">
      <c r="B622" s="57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8">
        <v>0.21299999999999999</v>
      </c>
    </row>
    <row r="623" spans="2:9" x14ac:dyDescent="0.3">
      <c r="B623" s="57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8">
        <v>0.218</v>
      </c>
    </row>
    <row r="624" spans="2:9" x14ac:dyDescent="0.3">
      <c r="B624" s="57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8">
        <v>0.219</v>
      </c>
    </row>
    <row r="625" spans="2:9" x14ac:dyDescent="0.3">
      <c r="B625" s="57">
        <v>45862</v>
      </c>
      <c r="C625" s="39">
        <v>1612038.8051599998</v>
      </c>
      <c r="D625" s="39">
        <v>4985792.2159400005</v>
      </c>
      <c r="E625" s="39">
        <v>6597831.0211000005</v>
      </c>
      <c r="F625" s="41">
        <v>-1753233.7174399998</v>
      </c>
      <c r="G625" s="40">
        <v>0</v>
      </c>
      <c r="H625" s="40">
        <v>700000</v>
      </c>
      <c r="I625" s="58">
        <v>0.215</v>
      </c>
    </row>
    <row r="626" spans="2:9" x14ac:dyDescent="0.3">
      <c r="B626" s="57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8">
        <v>0.21299999999999999</v>
      </c>
    </row>
    <row r="627" spans="2:9" x14ac:dyDescent="0.3">
      <c r="B627" s="57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8">
        <v>0.20799999999999999</v>
      </c>
    </row>
    <row r="628" spans="2:9" x14ac:dyDescent="0.3">
      <c r="B628" s="57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8">
        <v>0.21199999999999999</v>
      </c>
    </row>
    <row r="629" spans="2:9" x14ac:dyDescent="0.3">
      <c r="B629" s="57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8">
        <v>0.21099999999999999</v>
      </c>
    </row>
    <row r="630" spans="2:9" x14ac:dyDescent="0.3">
      <c r="B630" s="57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8">
        <v>0.21299999999999999</v>
      </c>
    </row>
    <row r="631" spans="2:9" x14ac:dyDescent="0.3">
      <c r="B631" s="57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8">
        <v>0.20699999999999999</v>
      </c>
    </row>
    <row r="632" spans="2:9" x14ac:dyDescent="0.3">
      <c r="B632" s="57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8"/>
    </row>
    <row r="633" spans="2:9" x14ac:dyDescent="0.3">
      <c r="B633" s="57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8"/>
    </row>
    <row r="634" spans="2:9" x14ac:dyDescent="0.3">
      <c r="B634" s="57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8"/>
    </row>
    <row r="635" spans="2:9" ht="15" thickBot="1" x14ac:dyDescent="0.35">
      <c r="B635" s="59">
        <v>45876</v>
      </c>
      <c r="C635" s="60">
        <v>2224722.0217200001</v>
      </c>
      <c r="D635" s="60">
        <v>7099816.8892000001</v>
      </c>
      <c r="E635" s="60">
        <v>9324538.9109199997</v>
      </c>
      <c r="F635" s="61">
        <v>294013.31423999928</v>
      </c>
      <c r="G635" s="62">
        <v>0</v>
      </c>
      <c r="H635" s="62">
        <v>100000</v>
      </c>
      <c r="I635" s="63"/>
    </row>
    <row r="636" spans="2:9" x14ac:dyDescent="0.3">
      <c r="B636" s="43"/>
    </row>
    <row r="637" spans="2:9" x14ac:dyDescent="0.3">
      <c r="B637" s="43"/>
    </row>
    <row r="638" spans="2:9" x14ac:dyDescent="0.3">
      <c r="B638" s="43"/>
    </row>
    <row r="639" spans="2:9" x14ac:dyDescent="0.3">
      <c r="B639" s="43"/>
    </row>
    <row r="640" spans="2:9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5"/>
      <c r="C725" s="46"/>
      <c r="D725" s="46"/>
      <c r="E725" s="47"/>
      <c r="F725" s="47"/>
      <c r="G725" s="47"/>
      <c r="H725" s="47"/>
      <c r="I725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2025-08-08T09:04:25Z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