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195" documentId="6_{305129E2-762D-46E3-A707-30CAEFC7CC8C}" xr6:coauthVersionLast="47" xr6:coauthVersionMax="47" xr10:uidLastSave="{5083BC09-19D3-4FEA-A427-F6E3D17B9A4E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<sst xmlns="http://schemas.openxmlformats.org/spreadsheetml/2006/main" count="14" uniqueCount="12">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</sst>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6" zoomScaleNormal="100" workbookViewId="0">
      <selection activeCell="L541" sqref="L541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x14ac:dyDescent="0.3">
      <c r="B548" s="47">
        <v>45744</v>
      </c>
      <c r="C548" s="48">
        <v>3147806.8424400003</v>
      </c>
      <c r="D548" s="48">
        <v>5113923.5532099986</v>
      </c>
      <c r="E548" s="48">
        <v>8261730.3956500003</v>
      </c>
      <c r="F548" s="50">
        <v>-116932.17965999991</v>
      </c>
      <c r="G548" s="49">
        <v>75744.239400000006</v>
      </c>
      <c r="H548" s="49">
        <v>2190000</v>
      </c>
      <c r="I548" s="67">
        <v>0.221</v>
      </c>
    </row>
    <row r="549" spans="2:9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ht="15" thickBot="1" x14ac:dyDescent="0.35">
      <c r="B555" s="72">
        <v>45755</v>
      </c>
      <c r="C555" s="53">
        <v>3541257.4184400006</v>
      </c>
      <c r="D555" s="53">
        <v>5881928.3143199999</v>
      </c>
      <c r="E555" s="53">
        <v>9423185.7327600028</v>
      </c>
      <c r="F555" s="54">
        <v>924239.28270000406</v>
      </c>
      <c r="G555" s="55">
        <v>232039.16919999997</v>
      </c>
      <c r="H555" s="55">
        <v>2250000</v>
      </c>
      <c r="I555" s="68"/>
    </row>
    <row r="556" spans="2:9" x14ac:dyDescent="0.3">
      <c r="B556" s="56"/>
    </row>
    <row r="557" spans="2:9" x14ac:dyDescent="0.3">
      <c r="B557" s="56"/>
    </row>
    <row r="558" spans="2:9" x14ac:dyDescent="0.3">
      <c r="B558" s="56"/>
    </row>
    <row r="559" spans="2:9" x14ac:dyDescent="0.3">
      <c r="B559" s="56"/>
    </row>
    <row r="560" spans="2:9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2025-04-09T09:51:51Z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