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Mar\"/>
    </mc:Choice>
  </mc:AlternateContent>
  <xr:revisionPtr revIDLastSave="0" documentId="8_{4EF5C65A-7DCC-4879-B866-FE98567AAA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<sst xmlns="http://schemas.openxmlformats.org/spreadsheetml/2006/main" count="146" uniqueCount="118">
  <si>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</si>
  <si>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</si>
  <si>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</si>
  <si>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</si>
  <si>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</si>
  <si>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</si>
  <si>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</si>
  <si>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</si>
  <si>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</si>
  <si>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</si>
  <si>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</si>
  <si>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</si>
  <si>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</si>
  <si>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</si>
  <si>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</si>
  <si>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</si>
  <si>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</si>
  <si>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</si>
  <si>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</si>
  <si>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</si>
  <si>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</si>
  <si>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</si>
  <si>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</si>
  <si>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</si>
  <si>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</si>
  <si>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</si>
  <si>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</si>
  <si>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</si>
  <si>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</si>
  <si>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</si>
  <si>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</si>
  <si>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</si>
  <si>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</si>
  <si>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</si>
  <si>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</si>
  <si>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</si>
  <si>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</si>
  <si>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</si>
  <si>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</si>
  <si>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</si>
  <si>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</si>
  <si>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</si>
  <si>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</si>
  <si>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</si>
  <si>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</si>
  <si>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GT365/01Apr21</t>
  </si>
  <si>
    <t>GT364/23Apr21</t>
  </si>
  <si>
    <t>GT364/14May21</t>
  </si>
  <si>
    <t>GT364/21May21</t>
  </si>
  <si>
    <t>GC48</t>
  </si>
  <si>
    <t>GI27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</si>
  <si>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</si>
  <si>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</si>
  <si>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</si>
  <si>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</si>
  <si>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</si>
  <si>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</si>
  <si>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</si>
  <si>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</si>
  <si>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</si>
  <si>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</si>
  <si>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</si>
  <si>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</si>
  <si>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</si>
  <si>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</si>
  <si>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</si>
  <si>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</si>
  <si>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</si>
  <si>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</si>
  <si>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</si>
  <si>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</si>
  <si>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</si>
  <si>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</si>
  <si>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</si>
  <si>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</si>
  <si>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</si>
  <si>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</si>
  <si>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</si>
  <si>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</si>
  <si>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</si>
  <si>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</si>
  <si>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</si>
  <si>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</si>
  <si>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</si>
  <si>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</si>
  <si>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</si>
  <si>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</si>
  <si>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</si>
  <si>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</si>
  <si>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</si>
  <si>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</si>
  <si>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</si>
  <si>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</si>
  <si>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</si>
  <si>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</si>
  <si>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</si>
  <si>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</si>
  <si>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</si>
  <si>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</si>
  <si>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</si>
  <si>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</si>
  <si>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</si>
  <si>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</si>
  <si>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</si>
  <si>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</si>
  <si>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</si>
  <si>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</si>
  <si>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</si>
  <si>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</si>
  <si>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</si>
  <si>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</si>
  <si>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</si>
  <si>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</si>
  <si>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</si>
  <si>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</si>
  <si>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GT091/04Mar22</t>
  </si>
  <si>
    <t>GT273/04Mar22</t>
  </si>
  <si>
    <t>GT364/04Mar22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</si>
</sst>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142.91450930249204</c:v>
                </c:pt>
                <c:pt idx="1">
                  <c:v>-85.965246266061797</c:v>
                </c:pt>
                <c:pt idx="2">
                  <c:v>-26.601111677729605</c:v>
                </c:pt>
                <c:pt idx="3">
                  <c:v>45.616141460352111</c:v>
                </c:pt>
                <c:pt idx="4">
                  <c:v>66.496740058821757</c:v>
                </c:pt>
                <c:pt idx="5">
                  <c:v>91.628277462904776</c:v>
                </c:pt>
                <c:pt idx="6">
                  <c:v>165.41010733908035</c:v>
                </c:pt>
                <c:pt idx="7">
                  <c:v>176.20554074986234</c:v>
                </c:pt>
                <c:pt idx="8">
                  <c:v>243.48428070317675</c:v>
                </c:pt>
                <c:pt idx="9">
                  <c:v>236.26677421452024</c:v>
                </c:pt>
                <c:pt idx="10">
                  <c:v>274.79688189699374</c:v>
                </c:pt>
                <c:pt idx="11">
                  <c:v>292.51869386341912</c:v>
                </c:pt>
                <c:pt idx="12">
                  <c:v>347.32456120076114</c:v>
                </c:pt>
                <c:pt idx="13">
                  <c:v>301.81561902056961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8-Mar-22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6.9491450930249199</c:v>
                </c:pt>
                <c:pt idx="1">
                  <c:v>7.9303075373393828</c:v>
                </c:pt>
                <c:pt idx="2">
                  <c:v>8.5239488832227046</c:v>
                </c:pt>
                <c:pt idx="3">
                  <c:v>9.2461214146035218</c:v>
                </c:pt>
                <c:pt idx="4">
                  <c:v>9.4549274005882182</c:v>
                </c:pt>
                <c:pt idx="5">
                  <c:v>11.176272774629048</c:v>
                </c:pt>
                <c:pt idx="6">
                  <c:v>12.179091073390804</c:v>
                </c:pt>
                <c:pt idx="7">
                  <c:v>12.787045407498624</c:v>
                </c:pt>
                <c:pt idx="8">
                  <c:v>13.659832807031767</c:v>
                </c:pt>
                <c:pt idx="9">
                  <c:v>13.692647742145203</c:v>
                </c:pt>
                <c:pt idx="10">
                  <c:v>14.077948818969938</c:v>
                </c:pt>
                <c:pt idx="11">
                  <c:v>14.320166938634191</c:v>
                </c:pt>
                <c:pt idx="12">
                  <c:v>14.798225612007611</c:v>
                </c:pt>
                <c:pt idx="13">
                  <c:v>14.343136190205696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8-Feb-22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6.8019634627194518</c:v>
                </c:pt>
                <c:pt idx="1">
                  <c:v>7.6605850968410865</c:v>
                </c:pt>
                <c:pt idx="2">
                  <c:v>7.7019480130196429</c:v>
                </c:pt>
                <c:pt idx="3">
                  <c:v>7.7019480130196429</c:v>
                </c:pt>
                <c:pt idx="4">
                  <c:v>8.9906649875271221</c:v>
                </c:pt>
                <c:pt idx="5">
                  <c:v>10.520889806968977</c:v>
                </c:pt>
                <c:pt idx="6">
                  <c:v>11.414528306221488</c:v>
                </c:pt>
                <c:pt idx="7">
                  <c:v>12.019840755787479</c:v>
                </c:pt>
                <c:pt idx="8">
                  <c:v>12.688828692660993</c:v>
                </c:pt>
                <c:pt idx="9">
                  <c:v>12.828791676859115</c:v>
                </c:pt>
                <c:pt idx="10">
                  <c:v>12.934912538523474</c:v>
                </c:pt>
                <c:pt idx="11">
                  <c:v>13.684912048358452</c:v>
                </c:pt>
                <c:pt idx="12">
                  <c:v>13.613286572943176</c:v>
                </c:pt>
                <c:pt idx="13">
                  <c:v>13.349905884007335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174172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45AB1A-9116-4C13-9E29-C4072577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5057"/>
          <a:ext cx="6349637" cy="2449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1181100</xdr:colOff>
      <xdr:row>37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9574B14-A76C-4936-9995-625EFBCC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8516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104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109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105</v>
      </c>
      <c r="B5" s="8" t="s">
        <v>106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107</v>
      </c>
      <c r="H5" s="31" t="s">
        <v>108</v>
      </c>
      <c r="I5" s="8"/>
      <c r="J5" s="8"/>
      <c r="K5" s="7" t="s">
        <v>34</v>
      </c>
      <c r="L5" s="8" t="s">
        <v>110</v>
      </c>
      <c r="M5" s="8" t="s">
        <v>106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111</v>
      </c>
      <c r="T5" s="31" t="s">
        <v>108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44600</v>
      </c>
      <c r="D6" s="92">
        <v>44627</v>
      </c>
      <c r="E6" s="92">
        <v>44628</v>
      </c>
      <c r="F6" s="92" t="s">
        <v>5</v>
      </c>
      <c r="G6" s="92" t="s">
        <v>5</v>
      </c>
      <c r="H6" s="93">
        <v>44628</v>
      </c>
      <c r="I6" s="27"/>
      <c r="J6" s="27"/>
      <c r="K6" s="67"/>
      <c r="L6" s="28"/>
      <c r="M6" s="28"/>
      <c r="N6" s="27">
        <v>44600</v>
      </c>
      <c r="O6" s="27">
        <v>44627</v>
      </c>
      <c r="P6" s="27">
        <v>44628</v>
      </c>
      <c r="Q6" s="28" t="s">
        <v>6</v>
      </c>
      <c r="R6" s="28" t="s">
        <v>6</v>
      </c>
      <c r="S6" s="28" t="s">
        <v>6</v>
      </c>
      <c r="T6" s="29">
        <v>44628</v>
      </c>
      <c r="U6" s="28"/>
      <c r="V6" s="26"/>
      <c r="W6" s="27">
        <v>44600</v>
      </c>
      <c r="X6" s="27">
        <v>44627</v>
      </c>
      <c r="Y6" s="27">
        <v>44628</v>
      </c>
      <c r="Z6" s="28" t="s">
        <v>6</v>
      </c>
      <c r="AA6" s="28" t="s">
        <v>6</v>
      </c>
      <c r="AB6" s="28"/>
      <c r="AC6" s="27">
        <v>44600</v>
      </c>
      <c r="AD6" s="27">
        <v>44628</v>
      </c>
      <c r="AE6" s="29">
        <v>44271</v>
      </c>
    </row>
    <row r="7" spans="1:31" s="32" customFormat="1">
      <c r="A7" s="94" t="s">
        <v>65</v>
      </c>
      <c r="B7" s="95">
        <v>44631</v>
      </c>
      <c r="C7" s="96">
        <v>3.8174350000000001</v>
      </c>
      <c r="D7" s="96">
        <v>4.1404300000000003</v>
      </c>
      <c r="E7" s="96">
        <v>4.1404300000000003</v>
      </c>
      <c r="F7" s="98">
        <v>0</v>
      </c>
      <c r="G7" s="98">
        <v>32.299500000000016</v>
      </c>
      <c r="H7" s="97">
        <v>99.965980000000002</v>
      </c>
      <c r="I7" s="13"/>
      <c r="J7" s="14"/>
      <c r="K7" s="69" t="s">
        <v>112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51</v>
      </c>
      <c r="B8" s="43">
        <v>44638</v>
      </c>
      <c r="C8" s="44">
        <v>3.8174350000000001</v>
      </c>
      <c r="D8" s="44">
        <v>4.2277449999999996</v>
      </c>
      <c r="E8" s="44">
        <v>4.2277449999999996</v>
      </c>
      <c r="F8" s="50">
        <v>0</v>
      </c>
      <c r="G8" s="50">
        <v>41.030999999999949</v>
      </c>
      <c r="H8" s="59">
        <v>99.884309999999999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87</v>
      </c>
      <c r="B9" s="43">
        <v>44638</v>
      </c>
      <c r="C9" s="44">
        <v>3.91757</v>
      </c>
      <c r="D9" s="44">
        <v>4.3211700000000004</v>
      </c>
      <c r="E9" s="44">
        <v>4.3151650000000004</v>
      </c>
      <c r="F9" s="50">
        <v>-0.60050000000000381</v>
      </c>
      <c r="G9" s="50">
        <v>39.759500000000038</v>
      </c>
      <c r="H9" s="59">
        <v>99.881919999999994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68</v>
      </c>
      <c r="B10" s="43">
        <v>44645</v>
      </c>
      <c r="C10" s="44">
        <v>4.0177499999999995</v>
      </c>
      <c r="D10" s="44">
        <v>4.3211700000000004</v>
      </c>
      <c r="E10" s="44">
        <v>4.3151650000000004</v>
      </c>
      <c r="F10" s="50">
        <v>-0.60050000000000381</v>
      </c>
      <c r="G10" s="50">
        <v>29.741500000000087</v>
      </c>
      <c r="H10" s="59">
        <v>99.799419999999998</v>
      </c>
      <c r="I10" s="13"/>
      <c r="J10" s="14"/>
      <c r="K10" s="42" t="s">
        <v>8</v>
      </c>
      <c r="L10" s="48">
        <v>8.85</v>
      </c>
      <c r="M10" s="43">
        <v>45214</v>
      </c>
      <c r="N10" s="44">
        <v>6.8019634627194518</v>
      </c>
      <c r="O10" s="44">
        <v>6.9091458662514809</v>
      </c>
      <c r="P10" s="44">
        <v>6.9491450930249199</v>
      </c>
      <c r="Q10" s="50">
        <v>3.9999226773439034</v>
      </c>
      <c r="R10" s="50">
        <v>14.718163030546805</v>
      </c>
      <c r="S10" s="50">
        <v>14.718163030546805</v>
      </c>
      <c r="T10" s="59">
        <v>102.82868999999999</v>
      </c>
      <c r="U10" s="16"/>
      <c r="V10" s="76" t="s">
        <v>7</v>
      </c>
      <c r="W10" s="44">
        <v>5.3</v>
      </c>
      <c r="X10" s="44">
        <v>5.4499899999999997</v>
      </c>
      <c r="Y10" s="44">
        <v>5.52</v>
      </c>
      <c r="Z10" s="50">
        <v>7.0009999999999906</v>
      </c>
      <c r="AA10" s="50">
        <v>0.21999999999999975</v>
      </c>
      <c r="AB10" s="50"/>
      <c r="AC10" s="50">
        <v>150.1963462719452</v>
      </c>
      <c r="AD10" s="50">
        <v>142.91450930249204</v>
      </c>
      <c r="AE10" s="57">
        <v>54.247690893518552</v>
      </c>
    </row>
    <row r="11" spans="1:31" s="41" customFormat="1">
      <c r="A11" s="42" t="s">
        <v>54</v>
      </c>
      <c r="B11" s="43">
        <v>44652</v>
      </c>
      <c r="C11" s="44">
        <v>4.0177499999999995</v>
      </c>
      <c r="D11" s="44">
        <v>4.4099050000000002</v>
      </c>
      <c r="E11" s="44">
        <v>4.4025049999999997</v>
      </c>
      <c r="F11" s="50">
        <v>-0.74000000000005173</v>
      </c>
      <c r="G11" s="50">
        <v>38.475500000000018</v>
      </c>
      <c r="H11" s="59">
        <v>99.711359999999999</v>
      </c>
      <c r="I11" s="13"/>
      <c r="J11" s="14"/>
      <c r="K11" s="42" t="s">
        <v>9</v>
      </c>
      <c r="L11" s="48">
        <v>10.5</v>
      </c>
      <c r="M11" s="43">
        <v>45580</v>
      </c>
      <c r="N11" s="44">
        <v>7.6605850968410865</v>
      </c>
      <c r="O11" s="44">
        <v>7.6963074019778421</v>
      </c>
      <c r="P11" s="44">
        <v>7.9303075373393828</v>
      </c>
      <c r="Q11" s="50">
        <v>23.400013536154063</v>
      </c>
      <c r="R11" s="50">
        <v>26.97224404982963</v>
      </c>
      <c r="S11" s="50">
        <v>26.97224404982963</v>
      </c>
      <c r="T11" s="59">
        <v>105.92641</v>
      </c>
      <c r="U11" s="16"/>
      <c r="V11" s="76" t="s">
        <v>11</v>
      </c>
      <c r="W11" s="44">
        <v>7.7449899999999996</v>
      </c>
      <c r="X11" s="44">
        <v>8.4599899999999995</v>
      </c>
      <c r="Y11" s="44">
        <v>8.7899600000000007</v>
      </c>
      <c r="Z11" s="50">
        <v>32.997000000000121</v>
      </c>
      <c r="AA11" s="50">
        <v>1.0449700000000011</v>
      </c>
      <c r="AB11" s="50"/>
      <c r="AC11" s="50">
        <v>-8.4404903158913136</v>
      </c>
      <c r="AD11" s="50">
        <v>-85.965246266061797</v>
      </c>
      <c r="AE11" s="57">
        <v>14.873490509119502</v>
      </c>
    </row>
    <row r="12" spans="1:31" s="41" customFormat="1">
      <c r="A12" s="42" t="s">
        <v>45</v>
      </c>
      <c r="B12" s="43">
        <v>44652</v>
      </c>
      <c r="C12" s="44">
        <v>4.0177499999999995</v>
      </c>
      <c r="D12" s="44">
        <v>4.4922950000000004</v>
      </c>
      <c r="E12" s="44">
        <v>4.4837799999999994</v>
      </c>
      <c r="F12" s="50">
        <v>-0.85150000000009385</v>
      </c>
      <c r="G12" s="50">
        <v>46.602999999999994</v>
      </c>
      <c r="H12" s="59">
        <v>99.706040000000002</v>
      </c>
      <c r="I12" s="13"/>
      <c r="J12" s="14"/>
      <c r="K12" s="42" t="s">
        <v>10</v>
      </c>
      <c r="L12" s="48">
        <v>8.5</v>
      </c>
      <c r="M12" s="43">
        <v>45762</v>
      </c>
      <c r="N12" s="44">
        <v>7.7019480130196429</v>
      </c>
      <c r="O12" s="44">
        <v>8.1619487764606351</v>
      </c>
      <c r="P12" s="44">
        <v>8.5239488832227046</v>
      </c>
      <c r="Q12" s="50">
        <v>36.200010676206951</v>
      </c>
      <c r="R12" s="50">
        <v>82.200087020306171</v>
      </c>
      <c r="S12" s="50">
        <v>82.200087020306171</v>
      </c>
      <c r="T12" s="59">
        <v>99.921019999999999</v>
      </c>
      <c r="U12" s="16"/>
      <c r="V12" s="76" t="s">
        <v>11</v>
      </c>
      <c r="W12" s="44">
        <v>7.7449899999999996</v>
      </c>
      <c r="X12" s="44">
        <v>8.4599899999999995</v>
      </c>
      <c r="Y12" s="44">
        <v>8.7899600000000007</v>
      </c>
      <c r="Z12" s="50">
        <v>32.997000000000121</v>
      </c>
      <c r="AA12" s="50">
        <v>1.0449700000000011</v>
      </c>
      <c r="AB12" s="50"/>
      <c r="AC12" s="50">
        <v>-4.3041986980356661</v>
      </c>
      <c r="AD12" s="50">
        <v>-26.601111677729605</v>
      </c>
      <c r="AE12" s="57">
        <v>26.623127219615927</v>
      </c>
    </row>
    <row r="13" spans="1:31" s="41" customFormat="1">
      <c r="A13" s="42" t="s">
        <v>88</v>
      </c>
      <c r="B13" s="43">
        <v>44659</v>
      </c>
      <c r="C13" s="44">
        <v>4.117845</v>
      </c>
      <c r="D13" s="44">
        <v>4.4922950000000004</v>
      </c>
      <c r="E13" s="44">
        <v>4.4837799999999994</v>
      </c>
      <c r="F13" s="50">
        <v>-0.85150000000009385</v>
      </c>
      <c r="G13" s="50">
        <v>36.593499999999949</v>
      </c>
      <c r="H13" s="59">
        <v>99.620630000000006</v>
      </c>
      <c r="I13" s="13"/>
      <c r="J13" s="14"/>
      <c r="K13" s="42" t="s">
        <v>44</v>
      </c>
      <c r="L13" s="48">
        <v>8.5</v>
      </c>
      <c r="M13" s="43">
        <v>46127</v>
      </c>
      <c r="N13" s="44">
        <v>7.7019480130196429</v>
      </c>
      <c r="O13" s="44">
        <v>8.8411213518300045</v>
      </c>
      <c r="P13" s="44">
        <v>9.2461214146035218</v>
      </c>
      <c r="Q13" s="50">
        <v>40.50000627735173</v>
      </c>
      <c r="R13" s="50">
        <v>154.41734015838787</v>
      </c>
      <c r="S13" s="50">
        <v>154.41734015838787</v>
      </c>
      <c r="T13" s="59">
        <v>97.48227</v>
      </c>
      <c r="U13" s="16"/>
      <c r="V13" s="76" t="s">
        <v>11</v>
      </c>
      <c r="W13" s="44">
        <v>7.7449899999999996</v>
      </c>
      <c r="X13" s="44">
        <v>8.4599899999999995</v>
      </c>
      <c r="Y13" s="44">
        <v>8.7899600000000007</v>
      </c>
      <c r="Z13" s="50">
        <v>32.997000000000121</v>
      </c>
      <c r="AA13" s="50">
        <v>1.0449700000000011</v>
      </c>
      <c r="AB13" s="50"/>
      <c r="AC13" s="50">
        <v>-4.3041986980356661</v>
      </c>
      <c r="AD13" s="50">
        <v>45.616141460352111</v>
      </c>
      <c r="AE13" s="57">
        <v>28.163449674864882</v>
      </c>
    </row>
    <row r="14" spans="1:31" s="41" customFormat="1">
      <c r="A14" s="42" t="s">
        <v>71</v>
      </c>
      <c r="B14" s="43">
        <v>44665</v>
      </c>
      <c r="C14" s="44">
        <v>4.2179349999999998</v>
      </c>
      <c r="D14" s="44">
        <v>4.5871950000000004</v>
      </c>
      <c r="E14" s="44">
        <v>4.5771800000000002</v>
      </c>
      <c r="F14" s="50">
        <v>-1.0015000000000107</v>
      </c>
      <c r="G14" s="50">
        <v>35.924500000000052</v>
      </c>
      <c r="H14" s="59">
        <v>99.538150000000002</v>
      </c>
      <c r="I14" s="13"/>
      <c r="J14" s="14"/>
      <c r="K14" s="42" t="s">
        <v>12</v>
      </c>
      <c r="L14" s="48">
        <v>8</v>
      </c>
      <c r="M14" s="43">
        <v>46402</v>
      </c>
      <c r="N14" s="44">
        <v>8.9906649875271221</v>
      </c>
      <c r="O14" s="44">
        <v>9.0929259496410388</v>
      </c>
      <c r="P14" s="44">
        <v>9.4549274005882182</v>
      </c>
      <c r="Q14" s="50">
        <v>36.200145094717939</v>
      </c>
      <c r="R14" s="50">
        <v>46.426241306109617</v>
      </c>
      <c r="S14" s="50">
        <v>46.426241306109617</v>
      </c>
      <c r="T14" s="59">
        <v>94.417320000000004</v>
      </c>
      <c r="U14" s="16"/>
      <c r="V14" s="76" t="s">
        <v>11</v>
      </c>
      <c r="W14" s="44">
        <v>7.7449899999999996</v>
      </c>
      <c r="X14" s="44">
        <v>8.4599899999999995</v>
      </c>
      <c r="Y14" s="44">
        <v>8.7899600000000007</v>
      </c>
      <c r="Z14" s="50">
        <v>32.997000000000121</v>
      </c>
      <c r="AA14" s="50">
        <v>1.0449700000000011</v>
      </c>
      <c r="AB14" s="50"/>
      <c r="AC14" s="50">
        <v>124.56749875271225</v>
      </c>
      <c r="AD14" s="50">
        <v>66.496740058821757</v>
      </c>
      <c r="AE14" s="57">
        <v>91.37215858883971</v>
      </c>
    </row>
    <row r="15" spans="1:31" s="41" customFormat="1">
      <c r="A15" s="42" t="s">
        <v>56</v>
      </c>
      <c r="B15" s="43">
        <v>44665</v>
      </c>
      <c r="C15" s="44">
        <v>4.2179349999999998</v>
      </c>
      <c r="D15" s="44">
        <v>4.5871950000000004</v>
      </c>
      <c r="E15" s="44">
        <v>4.5771800000000002</v>
      </c>
      <c r="F15" s="50">
        <v>-1.0015000000000107</v>
      </c>
      <c r="G15" s="50">
        <v>35.924500000000052</v>
      </c>
      <c r="H15" s="59">
        <v>99.538150000000002</v>
      </c>
      <c r="I15" s="13"/>
      <c r="J15" s="14"/>
      <c r="K15" s="42" t="s">
        <v>13</v>
      </c>
      <c r="L15" s="48">
        <v>8</v>
      </c>
      <c r="M15" s="43">
        <v>47498</v>
      </c>
      <c r="N15" s="44">
        <v>10.520889806968977</v>
      </c>
      <c r="O15" s="44">
        <v>10.890271397711333</v>
      </c>
      <c r="P15" s="44">
        <v>11.176272774629048</v>
      </c>
      <c r="Q15" s="50">
        <v>28.600137691771543</v>
      </c>
      <c r="R15" s="50">
        <v>65.538296766007065</v>
      </c>
      <c r="S15" s="50">
        <v>65.538296766007065</v>
      </c>
      <c r="T15" s="59">
        <v>83.650400000000005</v>
      </c>
      <c r="U15" s="16"/>
      <c r="V15" s="76" t="s">
        <v>14</v>
      </c>
      <c r="W15" s="44">
        <v>9.3049900000000001</v>
      </c>
      <c r="X15" s="44">
        <v>9.8799899999999994</v>
      </c>
      <c r="Y15" s="44">
        <v>10.25999</v>
      </c>
      <c r="Z15" s="50">
        <v>38.000000000000078</v>
      </c>
      <c r="AA15" s="50">
        <v>0.95500000000000007</v>
      </c>
      <c r="AB15" s="50"/>
      <c r="AC15" s="50">
        <v>121.58998069689773</v>
      </c>
      <c r="AD15" s="50">
        <v>91.628277462904776</v>
      </c>
      <c r="AE15" s="57">
        <v>12.620642481672206</v>
      </c>
    </row>
    <row r="16" spans="1:31" s="41" customFormat="1">
      <c r="A16" s="42" t="s">
        <v>93</v>
      </c>
      <c r="B16" s="43">
        <v>44673</v>
      </c>
      <c r="C16" s="44">
        <v>4.3180550000000002</v>
      </c>
      <c r="D16" s="44">
        <v>4.5871950000000004</v>
      </c>
      <c r="E16" s="44">
        <v>4.5771800000000002</v>
      </c>
      <c r="F16" s="50">
        <v>-1.0015000000000107</v>
      </c>
      <c r="G16" s="50">
        <v>25.912500000000005</v>
      </c>
      <c r="H16" s="59">
        <v>99.438860000000005</v>
      </c>
      <c r="I16" s="13"/>
      <c r="J16" s="14"/>
      <c r="K16" s="42" t="s">
        <v>15</v>
      </c>
      <c r="L16" s="48">
        <v>9</v>
      </c>
      <c r="M16" s="43">
        <v>48319</v>
      </c>
      <c r="N16" s="44">
        <v>11.414528306221488</v>
      </c>
      <c r="O16" s="44">
        <v>11.877090491901509</v>
      </c>
      <c r="P16" s="44">
        <v>12.179091073390804</v>
      </c>
      <c r="Q16" s="50">
        <v>30.200058148929543</v>
      </c>
      <c r="R16" s="50">
        <v>76.456276716931626</v>
      </c>
      <c r="S16" s="50">
        <v>76.456276716931626</v>
      </c>
      <c r="T16" s="59">
        <v>81.778390000000002</v>
      </c>
      <c r="U16" s="16"/>
      <c r="V16" s="76" t="s">
        <v>16</v>
      </c>
      <c r="W16" s="44">
        <v>9.5599899999999991</v>
      </c>
      <c r="X16" s="44">
        <v>10.14499</v>
      </c>
      <c r="Y16" s="44">
        <v>10.524990000000001</v>
      </c>
      <c r="Z16" s="50">
        <v>38.000000000000078</v>
      </c>
      <c r="AA16" s="50">
        <v>0.96500000000000163</v>
      </c>
      <c r="AB16" s="50"/>
      <c r="AC16" s="50">
        <v>185.45383062214887</v>
      </c>
      <c r="AD16" s="50">
        <v>165.41010733908035</v>
      </c>
      <c r="AE16" s="57">
        <v>37.244741071152809</v>
      </c>
    </row>
    <row r="17" spans="1:34" s="41" customFormat="1">
      <c r="A17" s="42" t="s">
        <v>73</v>
      </c>
      <c r="B17" s="43">
        <v>44673</v>
      </c>
      <c r="C17" s="44">
        <v>4.4181150000000002</v>
      </c>
      <c r="D17" s="44">
        <v>4.6759000000000004</v>
      </c>
      <c r="E17" s="44">
        <v>4.6645450000000004</v>
      </c>
      <c r="F17" s="50">
        <v>-1.1355000000000004</v>
      </c>
      <c r="G17" s="50">
        <v>24.643000000000015</v>
      </c>
      <c r="H17" s="59">
        <v>99.428210000000007</v>
      </c>
      <c r="I17" s="13"/>
      <c r="J17" s="14"/>
      <c r="K17" s="42" t="s">
        <v>17</v>
      </c>
      <c r="L17" s="48">
        <v>9.5</v>
      </c>
      <c r="M17" s="43">
        <v>49505</v>
      </c>
      <c r="N17" s="44">
        <v>12.019840755787479</v>
      </c>
      <c r="O17" s="44">
        <v>12.502044190025114</v>
      </c>
      <c r="P17" s="44">
        <v>12.787045407498624</v>
      </c>
      <c r="Q17" s="50">
        <v>28.500121747351059</v>
      </c>
      <c r="R17" s="50">
        <v>76.720465171114512</v>
      </c>
      <c r="S17" s="50">
        <v>76.720465171114512</v>
      </c>
      <c r="T17" s="59">
        <v>79.173100000000005</v>
      </c>
      <c r="U17" s="16"/>
      <c r="V17" s="76" t="s">
        <v>18</v>
      </c>
      <c r="W17" s="44">
        <v>10.10999</v>
      </c>
      <c r="X17" s="44">
        <v>10.67999</v>
      </c>
      <c r="Y17" s="44">
        <v>11.024990000000001</v>
      </c>
      <c r="Z17" s="50">
        <v>34.500000000000064</v>
      </c>
      <c r="AA17" s="50">
        <v>0.91500000000000092</v>
      </c>
      <c r="AB17" s="50"/>
      <c r="AC17" s="50">
        <v>190.98507557874794</v>
      </c>
      <c r="AD17" s="50">
        <v>176.20554074986234</v>
      </c>
      <c r="AE17" s="57">
        <v>75.466235805283688</v>
      </c>
    </row>
    <row r="18" spans="1:34" s="41" customFormat="1">
      <c r="A18" s="42" t="s">
        <v>46</v>
      </c>
      <c r="B18" s="43">
        <v>44673</v>
      </c>
      <c r="C18" s="44">
        <v>4.4181150000000002</v>
      </c>
      <c r="D18" s="44">
        <v>4.7645499999999998</v>
      </c>
      <c r="E18" s="44">
        <v>4.7518899999999995</v>
      </c>
      <c r="F18" s="50">
        <v>-1.2660000000000338</v>
      </c>
      <c r="G18" s="50">
        <v>33.377499999999927</v>
      </c>
      <c r="H18" s="59">
        <v>99.417559999999995</v>
      </c>
      <c r="I18" s="13"/>
      <c r="J18" s="14"/>
      <c r="K18" s="42" t="s">
        <v>19</v>
      </c>
      <c r="L18" s="48">
        <v>9.5</v>
      </c>
      <c r="M18" s="43">
        <v>50236</v>
      </c>
      <c r="N18" s="44">
        <v>12.688828692660993</v>
      </c>
      <c r="O18" s="44">
        <v>13.378831166758266</v>
      </c>
      <c r="P18" s="44">
        <v>13.659832807031767</v>
      </c>
      <c r="Q18" s="50">
        <v>28.100164027350161</v>
      </c>
      <c r="R18" s="50">
        <v>97.100411437077483</v>
      </c>
      <c r="S18" s="50">
        <v>97.100411437077483</v>
      </c>
      <c r="T18" s="59">
        <v>73.517610000000005</v>
      </c>
      <c r="U18" s="16"/>
      <c r="V18" s="76" t="s">
        <v>43</v>
      </c>
      <c r="W18" s="44">
        <v>10.30499</v>
      </c>
      <c r="X18" s="44">
        <v>10.87499</v>
      </c>
      <c r="Y18" s="44">
        <v>11.22499</v>
      </c>
      <c r="Z18" s="50">
        <v>34.999999999999964</v>
      </c>
      <c r="AA18" s="50">
        <v>0.91999999999999993</v>
      </c>
      <c r="AB18" s="50"/>
      <c r="AC18" s="50">
        <v>238.38386926609925</v>
      </c>
      <c r="AD18" s="50">
        <v>243.48428070317675</v>
      </c>
      <c r="AE18" s="57">
        <v>94.938145494317013</v>
      </c>
    </row>
    <row r="19" spans="1:34" s="41" customFormat="1">
      <c r="A19" s="42" t="s">
        <v>58</v>
      </c>
      <c r="B19" s="43">
        <v>44680</v>
      </c>
      <c r="C19" s="44">
        <v>4.5299899999999997</v>
      </c>
      <c r="D19" s="44">
        <v>4.8532349999999997</v>
      </c>
      <c r="E19" s="44">
        <v>4.839245</v>
      </c>
      <c r="F19" s="50">
        <v>-1.3989999999999725</v>
      </c>
      <c r="G19" s="50">
        <v>30.925500000000028</v>
      </c>
      <c r="H19" s="59">
        <v>99.315290000000005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12.828791676859115</v>
      </c>
      <c r="O19" s="44">
        <v>13.343655014014962</v>
      </c>
      <c r="P19" s="44">
        <v>13.692647742145203</v>
      </c>
      <c r="Q19" s="50">
        <v>34.89927281302414</v>
      </c>
      <c r="R19" s="50">
        <v>86.385606528608776</v>
      </c>
      <c r="S19" s="50">
        <v>86.385606528608776</v>
      </c>
      <c r="T19" s="59">
        <v>73.962800000000001</v>
      </c>
      <c r="U19" s="16"/>
      <c r="V19" s="76" t="s">
        <v>21</v>
      </c>
      <c r="W19" s="44">
        <v>10.409980000000001</v>
      </c>
      <c r="X19" s="44">
        <v>10.98498</v>
      </c>
      <c r="Y19" s="44">
        <v>11.329980000000001</v>
      </c>
      <c r="Z19" s="50">
        <v>34.500000000000064</v>
      </c>
      <c r="AA19" s="50">
        <v>0.91999999999999993</v>
      </c>
      <c r="AB19" s="50"/>
      <c r="AC19" s="50">
        <v>241.88116768591144</v>
      </c>
      <c r="AD19" s="50">
        <v>236.26677421452024</v>
      </c>
      <c r="AE19" s="57">
        <v>182.36856876294709</v>
      </c>
    </row>
    <row r="20" spans="1:34" s="41" customFormat="1">
      <c r="A20" s="42" t="s">
        <v>89</v>
      </c>
      <c r="B20" s="43">
        <v>44687</v>
      </c>
      <c r="C20" s="44">
        <v>4.6118899999999998</v>
      </c>
      <c r="D20" s="44">
        <v>4.8532349999999997</v>
      </c>
      <c r="E20" s="44">
        <v>4.839245</v>
      </c>
      <c r="F20" s="50">
        <v>-1.3989999999999725</v>
      </c>
      <c r="G20" s="50">
        <v>22.73550000000002</v>
      </c>
      <c r="H20" s="59">
        <v>99.223839999999996</v>
      </c>
      <c r="I20" s="13"/>
      <c r="J20" s="14"/>
      <c r="K20" s="42" t="s">
        <v>39</v>
      </c>
      <c r="L20" s="48">
        <v>10</v>
      </c>
      <c r="M20" s="43">
        <v>52427</v>
      </c>
      <c r="N20" s="44">
        <v>12.934912538523474</v>
      </c>
      <c r="O20" s="44">
        <v>13.791945493275367</v>
      </c>
      <c r="P20" s="44">
        <v>14.077948818969938</v>
      </c>
      <c r="Q20" s="50">
        <v>28.600332569457088</v>
      </c>
      <c r="R20" s="50">
        <v>114.30362804464647</v>
      </c>
      <c r="S20" s="50">
        <v>114.30362804464647</v>
      </c>
      <c r="T20" s="59">
        <v>72.583550000000002</v>
      </c>
      <c r="U20" s="16"/>
      <c r="V20" s="76" t="s">
        <v>23</v>
      </c>
      <c r="W20" s="44">
        <v>10.464980000000001</v>
      </c>
      <c r="X20" s="44">
        <v>10.98498</v>
      </c>
      <c r="Y20" s="44">
        <v>11.329980000000001</v>
      </c>
      <c r="Z20" s="50">
        <v>34.500000000000064</v>
      </c>
      <c r="AA20" s="50">
        <v>0.86500000000000021</v>
      </c>
      <c r="AB20" s="50"/>
      <c r="AC20" s="50">
        <v>246.99325385234729</v>
      </c>
      <c r="AD20" s="50">
        <v>274.79688189699374</v>
      </c>
      <c r="AE20" s="57">
        <v>196.74314946608541</v>
      </c>
    </row>
    <row r="21" spans="1:34" s="41" customFormat="1">
      <c r="A21" s="42" t="s">
        <v>60</v>
      </c>
      <c r="B21" s="43">
        <v>44694</v>
      </c>
      <c r="C21" s="44">
        <v>4.6118899999999998</v>
      </c>
      <c r="D21" s="44">
        <v>4.9419000000000004</v>
      </c>
      <c r="E21" s="44">
        <v>4.9265849999999993</v>
      </c>
      <c r="F21" s="50">
        <v>-1.5315000000001078</v>
      </c>
      <c r="G21" s="50">
        <v>31.46949999999995</v>
      </c>
      <c r="H21" s="59">
        <v>99.11703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13.684912048358452</v>
      </c>
      <c r="O21" s="44">
        <v>14.133916624428092</v>
      </c>
      <c r="P21" s="44">
        <v>14.320166938634191</v>
      </c>
      <c r="Q21" s="50">
        <v>18.625031420609872</v>
      </c>
      <c r="R21" s="50">
        <v>63.525489027573911</v>
      </c>
      <c r="S21" s="50">
        <v>63.525489027573911</v>
      </c>
      <c r="T21" s="59">
        <v>69.983779999999996</v>
      </c>
      <c r="U21" s="16"/>
      <c r="V21" s="76" t="s">
        <v>23</v>
      </c>
      <c r="W21" s="44">
        <v>10.464980000000001</v>
      </c>
      <c r="X21" s="44">
        <v>11.044980000000001</v>
      </c>
      <c r="Y21" s="44">
        <v>11.39498</v>
      </c>
      <c r="Z21" s="50">
        <v>34.999999999999964</v>
      </c>
      <c r="AA21" s="50">
        <v>0.92999999999999972</v>
      </c>
      <c r="AB21" s="50"/>
      <c r="AC21" s="50">
        <v>321.99320483584518</v>
      </c>
      <c r="AD21" s="50">
        <v>292.51869386341912</v>
      </c>
      <c r="AE21" s="57">
        <v>220.60792879201134</v>
      </c>
    </row>
    <row r="22" spans="1:34" s="41" customFormat="1">
      <c r="A22" s="42" t="s">
        <v>47</v>
      </c>
      <c r="B22" s="43">
        <v>44694</v>
      </c>
      <c r="C22" s="44">
        <v>4.7184499999999998</v>
      </c>
      <c r="D22" s="44">
        <v>4.9419000000000004</v>
      </c>
      <c r="E22" s="44">
        <v>4.9265849999999993</v>
      </c>
      <c r="F22" s="50">
        <v>-1.5315000000001078</v>
      </c>
      <c r="G22" s="50">
        <v>20.813499999999951</v>
      </c>
      <c r="H22" s="59">
        <v>99.11703</v>
      </c>
      <c r="I22" s="13"/>
      <c r="J22" s="14"/>
      <c r="K22" s="42" t="s">
        <v>49</v>
      </c>
      <c r="L22" s="48">
        <v>10</v>
      </c>
      <c r="M22" s="43">
        <v>54346</v>
      </c>
      <c r="N22" s="44">
        <v>13.613286572943176</v>
      </c>
      <c r="O22" s="44">
        <v>14.588224890628807</v>
      </c>
      <c r="P22" s="44">
        <v>14.798225612007611</v>
      </c>
      <c r="Q22" s="50">
        <v>21.000072137880466</v>
      </c>
      <c r="R22" s="50">
        <v>118.49390390644352</v>
      </c>
      <c r="S22" s="50">
        <v>118.49390390644352</v>
      </c>
      <c r="T22" s="59">
        <v>68.694710000000001</v>
      </c>
      <c r="U22" s="16"/>
      <c r="V22" s="76" t="s">
        <v>42</v>
      </c>
      <c r="W22" s="44">
        <v>10.41498</v>
      </c>
      <c r="X22" s="44">
        <v>11.051909999999999</v>
      </c>
      <c r="Y22" s="44">
        <v>11.32498</v>
      </c>
      <c r="Z22" s="50">
        <v>27.307000000000059</v>
      </c>
      <c r="AA22" s="50">
        <v>0.91000000000000014</v>
      </c>
      <c r="AB22" s="50"/>
      <c r="AC22" s="50">
        <v>319.83065729431763</v>
      </c>
      <c r="AD22" s="50">
        <v>347.32456120076114</v>
      </c>
      <c r="AE22" s="57"/>
    </row>
    <row r="23" spans="1:34" s="41" customFormat="1">
      <c r="A23" s="42" t="s">
        <v>100</v>
      </c>
      <c r="B23" s="43">
        <v>44701</v>
      </c>
      <c r="C23" s="44">
        <v>4.7184499999999998</v>
      </c>
      <c r="D23" s="44">
        <v>4.9419000000000004</v>
      </c>
      <c r="E23" s="44">
        <v>4.9265849999999993</v>
      </c>
      <c r="F23" s="50">
        <v>-1.5315000000001078</v>
      </c>
      <c r="G23" s="50">
        <v>20.813499999999951</v>
      </c>
      <c r="H23" s="59">
        <v>99.024299999999997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13.349905884007335</v>
      </c>
      <c r="O23" s="44">
        <v>14.028133993843133</v>
      </c>
      <c r="P23" s="44">
        <v>14.343136190205696</v>
      </c>
      <c r="Q23" s="50">
        <v>31.500219636256332</v>
      </c>
      <c r="R23" s="50">
        <v>99.323030619836146</v>
      </c>
      <c r="S23" s="50">
        <v>99.323030619836146</v>
      </c>
      <c r="T23" s="59">
        <v>71.988399999999999</v>
      </c>
      <c r="U23" s="16"/>
      <c r="V23" s="76" t="s">
        <v>61</v>
      </c>
      <c r="W23" s="44">
        <v>10.41498</v>
      </c>
      <c r="X23" s="44">
        <v>11.051909999999999</v>
      </c>
      <c r="Y23" s="44">
        <v>11.32498</v>
      </c>
      <c r="Z23" s="50">
        <v>27.307000000000059</v>
      </c>
      <c r="AA23" s="50">
        <v>0.91000000000000014</v>
      </c>
      <c r="AB23" s="50"/>
      <c r="AC23" s="50">
        <v>293.49258840073344</v>
      </c>
      <c r="AD23" s="50">
        <v>301.81561902056961</v>
      </c>
      <c r="AE23" s="57"/>
    </row>
    <row r="24" spans="1:34" s="41" customFormat="1">
      <c r="A24" s="42" t="s">
        <v>78</v>
      </c>
      <c r="B24" s="43">
        <v>44701</v>
      </c>
      <c r="C24" s="44">
        <v>4.7184499999999998</v>
      </c>
      <c r="D24" s="44">
        <v>5.030545</v>
      </c>
      <c r="E24" s="44">
        <v>5.0139300000000002</v>
      </c>
      <c r="F24" s="50">
        <v>-1.6614999999999824</v>
      </c>
      <c r="G24" s="50">
        <v>29.548000000000041</v>
      </c>
      <c r="H24" s="59">
        <v>99.007170000000002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48</v>
      </c>
      <c r="B25" s="43">
        <v>44701</v>
      </c>
      <c r="C25" s="44">
        <v>4.81853</v>
      </c>
      <c r="D25" s="44">
        <v>5.1192299999999999</v>
      </c>
      <c r="E25" s="44">
        <v>5.1012950000000004</v>
      </c>
      <c r="F25" s="50">
        <v>-1.793499999999959</v>
      </c>
      <c r="G25" s="50">
        <v>28.276500000000038</v>
      </c>
      <c r="H25" s="59">
        <v>98.990049999999997</v>
      </c>
      <c r="I25" s="13"/>
      <c r="J25" s="14"/>
      <c r="K25" s="69" t="s">
        <v>113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63</v>
      </c>
      <c r="B26" s="43">
        <v>44708</v>
      </c>
      <c r="C26" s="44">
        <v>4.9186399999999999</v>
      </c>
      <c r="D26" s="44">
        <v>5.2249300000000005</v>
      </c>
      <c r="E26" s="44">
        <v>5.2181300000000004</v>
      </c>
      <c r="F26" s="50">
        <v>-0.68000000000001393</v>
      </c>
      <c r="G26" s="50">
        <v>29.949000000000048</v>
      </c>
      <c r="H26" s="59">
        <v>98.869230000000002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4.0624799999999999</v>
      </c>
      <c r="O26" s="44">
        <v>4.0674774999999999</v>
      </c>
      <c r="P26" s="44">
        <v>4.0674849999999996</v>
      </c>
      <c r="Q26" s="50">
        <v>7.4999999997160671E-4</v>
      </c>
      <c r="R26" s="50">
        <v>0.50049999999997041</v>
      </c>
      <c r="S26" s="50">
        <v>0.50049999999997041</v>
      </c>
      <c r="T26" s="59">
        <v>99.69059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115</v>
      </c>
      <c r="B27" s="43">
        <v>44715</v>
      </c>
      <c r="C27" s="44">
        <v>4.9186399999999999</v>
      </c>
      <c r="D27" s="44">
        <v>5.2249300000000005</v>
      </c>
      <c r="E27" s="44">
        <v>5.2181300000000004</v>
      </c>
      <c r="F27" s="50">
        <v>-0.68000000000001393</v>
      </c>
      <c r="G27" s="50">
        <v>29.949000000000048</v>
      </c>
      <c r="H27" s="59">
        <v>98.771510000000006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4.2124275000000004</v>
      </c>
      <c r="O27" s="44">
        <v>4.2124275000000004</v>
      </c>
      <c r="P27" s="44">
        <v>4.2124300000000003</v>
      </c>
      <c r="Q27" s="50">
        <v>2.4999999999053557E-4</v>
      </c>
      <c r="R27" s="50">
        <v>2.4999999999053557E-4</v>
      </c>
      <c r="S27" s="50">
        <v>2.4999999999053557E-4</v>
      </c>
      <c r="T27" s="59">
        <v>98.717179999999999</v>
      </c>
      <c r="U27" s="16"/>
      <c r="V27" s="76" t="s">
        <v>26</v>
      </c>
      <c r="W27" s="44">
        <v>2.4699999999999998</v>
      </c>
      <c r="X27" s="44">
        <v>2.2200000000000002</v>
      </c>
      <c r="Y27" s="44">
        <v>2.2349999999999999</v>
      </c>
      <c r="Z27" s="50">
        <v>1.499999999999968</v>
      </c>
      <c r="AA27" s="50">
        <v>-0.23499999999999988</v>
      </c>
      <c r="AB27" s="50"/>
      <c r="AC27" s="50">
        <v>174.24275000000006</v>
      </c>
      <c r="AD27" s="50">
        <v>197.74300000000005</v>
      </c>
      <c r="AE27" s="57">
        <v>212.06024999999994</v>
      </c>
    </row>
    <row r="28" spans="1:34" s="41" customFormat="1">
      <c r="A28" s="42" t="s">
        <v>67</v>
      </c>
      <c r="B28" s="43">
        <v>44729</v>
      </c>
      <c r="C28" s="44">
        <v>5.0118849999999995</v>
      </c>
      <c r="D28" s="44">
        <v>5.2249300000000005</v>
      </c>
      <c r="E28" s="44">
        <v>5.2181300000000004</v>
      </c>
      <c r="F28" s="50">
        <v>-0.68000000000001393</v>
      </c>
      <c r="G28" s="50">
        <v>20.62450000000009</v>
      </c>
      <c r="H28" s="59">
        <v>98.576629999999994</v>
      </c>
      <c r="I28" s="13"/>
      <c r="J28" s="14"/>
      <c r="K28" s="42" t="s">
        <v>50</v>
      </c>
      <c r="L28" s="48">
        <v>4</v>
      </c>
      <c r="M28" s="48">
        <v>46675</v>
      </c>
      <c r="N28" s="44">
        <v>5.0204025000000003</v>
      </c>
      <c r="O28" s="44">
        <v>4.9332425000000004</v>
      </c>
      <c r="P28" s="44">
        <v>4.9332425000000004</v>
      </c>
      <c r="Q28" s="50">
        <v>0</v>
      </c>
      <c r="R28" s="50">
        <v>-8.7159999999999904</v>
      </c>
      <c r="S28" s="50">
        <v>-8.7159999999999904</v>
      </c>
      <c r="T28" s="59">
        <v>95.473879999999994</v>
      </c>
      <c r="U28" s="16"/>
      <c r="V28" s="76" t="s">
        <v>26</v>
      </c>
      <c r="W28" s="44">
        <v>2.4699999999999998</v>
      </c>
      <c r="X28" s="44">
        <v>2.2200000000000002</v>
      </c>
      <c r="Y28" s="44">
        <v>2.2349999999999999</v>
      </c>
      <c r="Z28" s="50">
        <v>1.499999999999968</v>
      </c>
      <c r="AA28" s="50">
        <v>-0.23499999999999988</v>
      </c>
      <c r="AB28" s="50"/>
      <c r="AC28" s="50">
        <v>255.04025000000007</v>
      </c>
      <c r="AD28" s="50">
        <v>269.82425000000006</v>
      </c>
      <c r="AE28" s="57">
        <v>266.22800000000001</v>
      </c>
      <c r="AH28" s="33"/>
    </row>
    <row r="29" spans="1:34" s="41" customFormat="1">
      <c r="A29" s="42" t="s">
        <v>52</v>
      </c>
      <c r="B29" s="43">
        <v>44729</v>
      </c>
      <c r="C29" s="44">
        <v>5.0118849999999995</v>
      </c>
      <c r="D29" s="44">
        <v>5.2657850000000002</v>
      </c>
      <c r="E29" s="44">
        <v>5.2589800000000002</v>
      </c>
      <c r="F29" s="50">
        <v>-0.680499999999995</v>
      </c>
      <c r="G29" s="50">
        <v>24.709500000000073</v>
      </c>
      <c r="H29" s="59">
        <v>98.565650000000005</v>
      </c>
      <c r="I29" s="13"/>
      <c r="J29" s="14"/>
      <c r="K29" s="42" t="s">
        <v>27</v>
      </c>
      <c r="L29" s="48">
        <v>4.5</v>
      </c>
      <c r="M29" s="48">
        <v>47133</v>
      </c>
      <c r="N29" s="44">
        <v>5.9114575</v>
      </c>
      <c r="O29" s="44">
        <v>5.8685974999999999</v>
      </c>
      <c r="P29" s="44">
        <v>5.8686024999999997</v>
      </c>
      <c r="Q29" s="50">
        <v>4.9999999998107114E-4</v>
      </c>
      <c r="R29" s="50">
        <v>-4.285500000000031</v>
      </c>
      <c r="S29" s="50">
        <v>-4.285500000000031</v>
      </c>
      <c r="T29" s="59">
        <v>92.35745</v>
      </c>
      <c r="U29" s="16"/>
      <c r="V29" s="76" t="s">
        <v>28</v>
      </c>
      <c r="W29" s="44">
        <v>3.4</v>
      </c>
      <c r="X29" s="44">
        <v>3.1</v>
      </c>
      <c r="Y29" s="44">
        <v>3.14</v>
      </c>
      <c r="Z29" s="50">
        <v>4.0000000000000036</v>
      </c>
      <c r="AA29" s="50">
        <v>-0.25999999999999979</v>
      </c>
      <c r="AB29" s="50"/>
      <c r="AC29" s="50">
        <v>251.14575000000002</v>
      </c>
      <c r="AD29" s="50">
        <v>272.86024999999995</v>
      </c>
      <c r="AE29" s="57">
        <v>296.82749999999993</v>
      </c>
      <c r="AH29" s="33"/>
    </row>
    <row r="30" spans="1:34" s="41" customFormat="1">
      <c r="A30" s="42" t="s">
        <v>53</v>
      </c>
      <c r="B30" s="43">
        <v>44736</v>
      </c>
      <c r="C30" s="44">
        <v>5.0599400000000001</v>
      </c>
      <c r="D30" s="44">
        <v>5.3066399999999998</v>
      </c>
      <c r="E30" s="44">
        <v>5.29983</v>
      </c>
      <c r="F30" s="50">
        <v>-0.68099999999997607</v>
      </c>
      <c r="G30" s="50">
        <v>23.988999999999994</v>
      </c>
      <c r="H30" s="59">
        <v>98.456040000000002</v>
      </c>
      <c r="I30" s="13"/>
      <c r="J30" s="19"/>
      <c r="K30" s="42" t="s">
        <v>29</v>
      </c>
      <c r="L30" s="48">
        <v>4.5</v>
      </c>
      <c r="M30" s="48">
        <v>48684</v>
      </c>
      <c r="N30" s="44">
        <v>7.5528874999999998</v>
      </c>
      <c r="O30" s="44">
        <v>7.5058749999999996</v>
      </c>
      <c r="P30" s="44">
        <v>7.5058749999999996</v>
      </c>
      <c r="Q30" s="50">
        <v>0</v>
      </c>
      <c r="R30" s="50">
        <v>-4.7012500000000124</v>
      </c>
      <c r="S30" s="50">
        <v>-4.7012500000000124</v>
      </c>
      <c r="T30" s="59">
        <v>77.61403</v>
      </c>
      <c r="U30" s="16"/>
      <c r="V30" s="76" t="s">
        <v>30</v>
      </c>
      <c r="W30" s="44">
        <v>3.81</v>
      </c>
      <c r="X30" s="44">
        <v>3.79</v>
      </c>
      <c r="Y30" s="44">
        <v>3.79</v>
      </c>
      <c r="Z30" s="50">
        <v>0</v>
      </c>
      <c r="AA30" s="50">
        <v>-2.0000000000000018E-2</v>
      </c>
      <c r="AB30" s="50"/>
      <c r="AC30" s="50">
        <v>374.28874999999999</v>
      </c>
      <c r="AD30" s="50">
        <v>371.58749999999998</v>
      </c>
      <c r="AE30" s="57"/>
    </row>
    <row r="31" spans="1:34" s="41" customFormat="1">
      <c r="A31" s="42" t="s">
        <v>55</v>
      </c>
      <c r="B31" s="43">
        <v>44743</v>
      </c>
      <c r="C31" s="44">
        <v>5.0599400000000001</v>
      </c>
      <c r="D31" s="44">
        <v>5.18405</v>
      </c>
      <c r="E31" s="44">
        <v>5.1772749999999998</v>
      </c>
      <c r="F31" s="50">
        <v>-0.67750000000001975</v>
      </c>
      <c r="G31" s="50">
        <v>11.733499999999975</v>
      </c>
      <c r="H31" s="59">
        <v>98.394980000000004</v>
      </c>
      <c r="I31" s="13"/>
      <c r="J31" s="19"/>
      <c r="K31" s="42" t="s">
        <v>40</v>
      </c>
      <c r="L31" s="48">
        <v>4.8</v>
      </c>
      <c r="M31" s="48">
        <v>49871</v>
      </c>
      <c r="N31" s="44">
        <v>7.5528874999999998</v>
      </c>
      <c r="O31" s="44">
        <v>8.0817174999999999</v>
      </c>
      <c r="P31" s="44">
        <v>8.0817150000000009</v>
      </c>
      <c r="Q31" s="50">
        <v>-2.4999999990171773E-4</v>
      </c>
      <c r="R31" s="50">
        <v>52.882750000000115</v>
      </c>
      <c r="S31" s="50">
        <v>52.882750000000115</v>
      </c>
      <c r="T31" s="59">
        <v>78.285989999999998</v>
      </c>
      <c r="U31" s="16"/>
      <c r="V31" s="76" t="s">
        <v>41</v>
      </c>
      <c r="W31" s="44">
        <v>3.7800000000000002</v>
      </c>
      <c r="X31" s="44">
        <v>3.86</v>
      </c>
      <c r="Y31" s="44">
        <v>3.92</v>
      </c>
      <c r="Z31" s="50">
        <v>6.0000000000000053</v>
      </c>
      <c r="AA31" s="50">
        <v>0.13999999999999968</v>
      </c>
      <c r="AB31" s="50"/>
      <c r="AC31" s="50">
        <v>377.28874999999994</v>
      </c>
      <c r="AD31" s="50">
        <v>416.17150000000009</v>
      </c>
      <c r="AE31" s="57"/>
    </row>
    <row r="32" spans="1:34" s="41" customFormat="1">
      <c r="A32" s="42" t="s">
        <v>83</v>
      </c>
      <c r="B32" s="43">
        <v>44722</v>
      </c>
      <c r="C32" s="44">
        <v>5.1079799999999995</v>
      </c>
      <c r="D32" s="44">
        <v>5.3633199999999999</v>
      </c>
      <c r="E32" s="44">
        <v>5.3565299999999993</v>
      </c>
      <c r="F32" s="50">
        <v>-0.67900000000005178</v>
      </c>
      <c r="G32" s="50">
        <v>24.854999999999983</v>
      </c>
      <c r="H32" s="59">
        <v>98.639279999999999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91</v>
      </c>
      <c r="B33" s="43">
        <v>44757</v>
      </c>
      <c r="C33" s="44">
        <v>5.2251300000000001</v>
      </c>
      <c r="D33" s="44">
        <v>5.3633199999999999</v>
      </c>
      <c r="E33" s="44">
        <v>5.3565299999999993</v>
      </c>
      <c r="F33" s="50">
        <v>-0.67900000000005178</v>
      </c>
      <c r="G33" s="50">
        <v>13.13999999999993</v>
      </c>
      <c r="H33" s="59">
        <v>98.142039999999994</v>
      </c>
      <c r="I33" s="13"/>
      <c r="J33" s="19"/>
      <c r="K33" s="69" t="s">
        <v>114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5.3</v>
      </c>
      <c r="X33" s="44">
        <v>5.4499899999999997</v>
      </c>
      <c r="Y33" s="44">
        <v>5.52</v>
      </c>
      <c r="Z33" s="50">
        <v>7.0009999999999906</v>
      </c>
      <c r="AA33" s="50">
        <v>0.21999999999999975</v>
      </c>
      <c r="AB33" s="50"/>
      <c r="AC33" s="50">
        <v>137.5</v>
      </c>
      <c r="AD33" s="50">
        <v>144.50000000000003</v>
      </c>
      <c r="AE33" s="57">
        <v>240.43601857285407</v>
      </c>
    </row>
    <row r="34" spans="1:31" s="41" customFormat="1">
      <c r="A34" s="42" t="s">
        <v>72</v>
      </c>
      <c r="B34" s="43">
        <v>44757</v>
      </c>
      <c r="C34" s="44">
        <v>5.2251300000000001</v>
      </c>
      <c r="D34" s="44">
        <v>4.4922950000000004</v>
      </c>
      <c r="E34" s="44">
        <v>4.4837799999999994</v>
      </c>
      <c r="F34" s="50">
        <v>-0.85150000000009385</v>
      </c>
      <c r="G34" s="50">
        <v>-74.135000000000062</v>
      </c>
      <c r="H34" s="59">
        <v>98.440039999999996</v>
      </c>
      <c r="I34" s="13"/>
      <c r="J34" s="19"/>
      <c r="K34" s="42" t="s">
        <v>31</v>
      </c>
      <c r="L34" s="48">
        <v>8.26</v>
      </c>
      <c r="M34" s="48">
        <v>44880</v>
      </c>
      <c r="N34" s="44">
        <v>6.6749999999999998</v>
      </c>
      <c r="O34" s="44">
        <v>6.875</v>
      </c>
      <c r="P34" s="44">
        <v>6.9649999999999999</v>
      </c>
      <c r="Q34" s="50">
        <v>8.9999999999999858</v>
      </c>
      <c r="R34" s="50">
        <v>29.000000000000004</v>
      </c>
      <c r="S34" s="50">
        <v>29.000000000000004</v>
      </c>
      <c r="T34" s="57"/>
      <c r="U34" s="16"/>
      <c r="V34" s="42" t="s">
        <v>7</v>
      </c>
      <c r="W34" s="44">
        <v>5.3</v>
      </c>
      <c r="X34" s="44">
        <v>5.4499899999999997</v>
      </c>
      <c r="Y34" s="44">
        <v>5.52</v>
      </c>
      <c r="Z34" s="50">
        <v>7.0009999999999906</v>
      </c>
      <c r="AA34" s="50">
        <v>0.21999999999999975</v>
      </c>
      <c r="AB34" s="50"/>
      <c r="AC34" s="50">
        <v>160.00000000000006</v>
      </c>
      <c r="AD34" s="50">
        <v>167.00000000000009</v>
      </c>
      <c r="AE34" s="57">
        <v>228.0296674855924</v>
      </c>
    </row>
    <row r="35" spans="1:31" s="41" customFormat="1">
      <c r="A35" s="42" t="s">
        <v>57</v>
      </c>
      <c r="B35" s="43">
        <v>44757</v>
      </c>
      <c r="C35" s="44">
        <v>5.2731700000000004</v>
      </c>
      <c r="D35" s="44">
        <v>5.4041750000000004</v>
      </c>
      <c r="E35" s="44">
        <v>5.3973750000000003</v>
      </c>
      <c r="F35" s="50">
        <v>-0.68000000000001393</v>
      </c>
      <c r="G35" s="50">
        <v>12.42049999999999</v>
      </c>
      <c r="H35" s="59">
        <v>98.128140000000002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6.9</v>
      </c>
      <c r="O35" s="44">
        <v>7.1</v>
      </c>
      <c r="P35" s="44">
        <v>7.19</v>
      </c>
      <c r="Q35" s="50">
        <v>9.0000000000000746</v>
      </c>
      <c r="R35" s="50">
        <v>29.000000000000004</v>
      </c>
      <c r="S35" s="50">
        <v>29.000000000000004</v>
      </c>
      <c r="T35" s="57"/>
      <c r="U35" s="16"/>
      <c r="V35" s="42" t="s">
        <v>7</v>
      </c>
      <c r="W35" s="44">
        <v>5.3</v>
      </c>
      <c r="X35" s="44">
        <v>5.4499899999999997</v>
      </c>
      <c r="Y35" s="44">
        <v>5.52</v>
      </c>
      <c r="Z35" s="50">
        <v>7.0009999999999906</v>
      </c>
      <c r="AA35" s="50">
        <v>0.21999999999999975</v>
      </c>
      <c r="AB35" s="50"/>
      <c r="AC35" s="50">
        <v>160.00000000000006</v>
      </c>
      <c r="AD35" s="50">
        <v>167.00000000000009</v>
      </c>
      <c r="AE35" s="57">
        <v>178.00099999999998</v>
      </c>
    </row>
    <row r="36" spans="1:31" s="41" customFormat="1" ht="15" thickBot="1">
      <c r="A36" s="42" t="s">
        <v>94</v>
      </c>
      <c r="B36" s="43">
        <v>44764</v>
      </c>
      <c r="C36" s="44">
        <v>5.3212349999999997</v>
      </c>
      <c r="D36" s="44">
        <v>5.44503</v>
      </c>
      <c r="E36" s="44">
        <v>5.4382249999999992</v>
      </c>
      <c r="F36" s="50">
        <v>-0.68050000000008382</v>
      </c>
      <c r="G36" s="50">
        <v>11.698999999999948</v>
      </c>
      <c r="H36" s="59">
        <v>98.013949999999994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9.5399999999999991</v>
      </c>
      <c r="O36" s="44">
        <v>10.265000000000001</v>
      </c>
      <c r="P36" s="44">
        <v>10.56</v>
      </c>
      <c r="Q36" s="50">
        <v>29.499999999999993</v>
      </c>
      <c r="R36" s="50">
        <v>102.00000000000014</v>
      </c>
      <c r="S36" s="50">
        <v>102.00000000000014</v>
      </c>
      <c r="T36" s="57"/>
      <c r="U36" s="16"/>
      <c r="V36" s="42" t="s">
        <v>11</v>
      </c>
      <c r="W36" s="44">
        <v>7.7449899999999996</v>
      </c>
      <c r="X36" s="44">
        <v>8.4599899999999995</v>
      </c>
      <c r="Y36" s="44">
        <v>8.7899600000000007</v>
      </c>
      <c r="Z36" s="50">
        <v>32.997000000000121</v>
      </c>
      <c r="AA36" s="50">
        <v>1.0449700000000011</v>
      </c>
      <c r="AB36" s="50"/>
      <c r="AC36" s="50">
        <v>179.50099999999995</v>
      </c>
      <c r="AD36" s="50">
        <v>177.00399999999999</v>
      </c>
      <c r="AE36" s="78"/>
    </row>
    <row r="37" spans="1:31" s="41" customFormat="1" ht="15" thickBot="1">
      <c r="A37" s="42" t="s">
        <v>96</v>
      </c>
      <c r="B37" s="43">
        <v>44771</v>
      </c>
      <c r="C37" s="44">
        <v>5.1770750000000003</v>
      </c>
      <c r="D37" s="44">
        <v>5.44503</v>
      </c>
      <c r="E37" s="44">
        <v>5.4382249999999992</v>
      </c>
      <c r="F37" s="50">
        <v>-0.68050000000008382</v>
      </c>
      <c r="G37" s="50">
        <v>26.114999999999888</v>
      </c>
      <c r="H37" s="59">
        <v>97.913849999999996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75</v>
      </c>
      <c r="B38" s="43">
        <v>44771</v>
      </c>
      <c r="C38" s="44">
        <v>5.3902999999999999</v>
      </c>
      <c r="D38" s="44">
        <v>5.44503</v>
      </c>
      <c r="E38" s="44">
        <v>5.4382249999999992</v>
      </c>
      <c r="F38" s="50">
        <v>-0.68050000000008382</v>
      </c>
      <c r="G38" s="50">
        <v>4.7924999999999329</v>
      </c>
      <c r="H38" s="59">
        <v>97.913849999999996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59</v>
      </c>
      <c r="B39" s="43">
        <v>44771</v>
      </c>
      <c r="C39" s="44">
        <v>5.3902999999999999</v>
      </c>
      <c r="D39" s="44">
        <v>5.5017700000000005</v>
      </c>
      <c r="E39" s="44">
        <v>5.4949849999999998</v>
      </c>
      <c r="F39" s="50">
        <v>-0.67850000000007071</v>
      </c>
      <c r="G39" s="50">
        <v>10.468499999999992</v>
      </c>
      <c r="H39" s="59">
        <v>97.892539999999997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98</v>
      </c>
      <c r="B40" s="43">
        <v>44785</v>
      </c>
      <c r="C40" s="44">
        <v>4.6118899999999998</v>
      </c>
      <c r="D40" s="44">
        <v>5.5017700000000005</v>
      </c>
      <c r="E40" s="44">
        <v>5.4949849999999998</v>
      </c>
      <c r="F40" s="50">
        <v>-0.67850000000007071</v>
      </c>
      <c r="G40" s="50">
        <v>88.3095</v>
      </c>
      <c r="H40" s="59">
        <v>97.690979999999996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77</v>
      </c>
      <c r="B41" s="43">
        <v>44785</v>
      </c>
      <c r="C41" s="44">
        <v>5.43832</v>
      </c>
      <c r="D41" s="44">
        <v>5.5426199999999994</v>
      </c>
      <c r="E41" s="44">
        <v>5.5358299999999998</v>
      </c>
      <c r="F41" s="50">
        <v>-0.67899999999996297</v>
      </c>
      <c r="G41" s="50">
        <v>9.7509999999999764</v>
      </c>
      <c r="H41" s="59">
        <v>97.674220000000005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44792</v>
      </c>
      <c r="C42" s="44">
        <v>5.4863799999999996</v>
      </c>
      <c r="D42" s="44">
        <v>5.5812000000000008</v>
      </c>
      <c r="E42" s="44">
        <v>5.5744249999999997</v>
      </c>
      <c r="F42" s="50">
        <v>-0.67750000000010857</v>
      </c>
      <c r="G42" s="50">
        <v>8.8045000000000151</v>
      </c>
      <c r="H42" s="59">
        <v>97.556529999999995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80</v>
      </c>
      <c r="B43" s="43">
        <v>44798</v>
      </c>
      <c r="C43" s="44">
        <v>5.4863799999999996</v>
      </c>
      <c r="D43" s="44">
        <v>5.5812000000000008</v>
      </c>
      <c r="E43" s="44">
        <v>5.5744249999999997</v>
      </c>
      <c r="F43" s="50">
        <v>-0.67750000000010857</v>
      </c>
      <c r="G43" s="50">
        <v>8.8045000000000151</v>
      </c>
      <c r="H43" s="59">
        <v>97.469390000000004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44798</v>
      </c>
      <c r="C44" s="44">
        <v>5.4863799999999996</v>
      </c>
      <c r="D44" s="44">
        <v>5.6470149999999997</v>
      </c>
      <c r="E44" s="44">
        <v>5.6367949999999993</v>
      </c>
      <c r="F44" s="50">
        <v>-1.022000000000034</v>
      </c>
      <c r="G44" s="50">
        <v>15.041499999999974</v>
      </c>
      <c r="H44" s="59">
        <v>97.441810000000004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84</v>
      </c>
      <c r="B45" s="43">
        <v>44813</v>
      </c>
      <c r="C45" s="44">
        <v>5.5540199999999995</v>
      </c>
      <c r="D45" s="44">
        <v>5.6470149999999997</v>
      </c>
      <c r="E45" s="44">
        <v>5.6367949999999993</v>
      </c>
      <c r="F45" s="50">
        <v>-1.022000000000034</v>
      </c>
      <c r="G45" s="50">
        <v>8.2774999999999821</v>
      </c>
      <c r="H45" s="59">
        <v>97.222350000000006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66</v>
      </c>
      <c r="B46" s="43">
        <v>44813</v>
      </c>
      <c r="C46" s="44">
        <v>5.60487</v>
      </c>
      <c r="D46" s="44">
        <v>5.5017700000000005</v>
      </c>
      <c r="E46" s="44">
        <v>5.4949849999999998</v>
      </c>
      <c r="F46" s="50">
        <v>-0.67850000000007071</v>
      </c>
      <c r="G46" s="50">
        <v>-10.988500000000023</v>
      </c>
      <c r="H46" s="59">
        <v>97.29034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86</v>
      </c>
      <c r="B47" s="43">
        <v>44820</v>
      </c>
      <c r="C47" s="44">
        <v>5.6409450000000003</v>
      </c>
      <c r="D47" s="44">
        <v>5.7446699999999993</v>
      </c>
      <c r="E47" s="44">
        <v>5.73447</v>
      </c>
      <c r="F47" s="50">
        <v>-1.0199999999999321</v>
      </c>
      <c r="G47" s="50">
        <v>9.3524999999999636</v>
      </c>
      <c r="H47" s="59">
        <v>97.071839999999995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69</v>
      </c>
      <c r="B48" s="43">
        <v>44827</v>
      </c>
      <c r="C48" s="44">
        <v>5.6409450000000003</v>
      </c>
      <c r="D48" s="44">
        <v>5.7935100000000004</v>
      </c>
      <c r="E48" s="44">
        <v>5.7832699999999999</v>
      </c>
      <c r="F48" s="50">
        <v>-1.0240000000000471</v>
      </c>
      <c r="G48" s="50">
        <v>14.232499999999959</v>
      </c>
      <c r="H48" s="59">
        <v>96.943309999999997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70</v>
      </c>
      <c r="B49" s="43">
        <v>44834</v>
      </c>
      <c r="C49" s="44">
        <v>5.6974099999999996</v>
      </c>
      <c r="D49" s="44">
        <v>5.8661600000000007</v>
      </c>
      <c r="E49" s="44">
        <v>5.8559599999999996</v>
      </c>
      <c r="F49" s="50">
        <v>-1.0200000000001097</v>
      </c>
      <c r="G49" s="50">
        <v>15.854999999999997</v>
      </c>
      <c r="H49" s="59">
        <v>96.800730000000001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92</v>
      </c>
      <c r="B50" s="43">
        <v>44848</v>
      </c>
      <c r="C50" s="44">
        <v>5.6974099999999996</v>
      </c>
      <c r="D50" s="44">
        <v>5.9150100000000005</v>
      </c>
      <c r="E50" s="44">
        <v>5.9047599999999996</v>
      </c>
      <c r="F50" s="50">
        <v>-1.0250000000000981</v>
      </c>
      <c r="G50" s="50">
        <v>20.734999999999992</v>
      </c>
      <c r="H50" s="59">
        <v>96.563280000000006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74</v>
      </c>
      <c r="B51" s="43">
        <v>44855</v>
      </c>
      <c r="C51" s="44">
        <v>5.5540199999999995</v>
      </c>
      <c r="D51" s="44">
        <v>5.9876649999999998</v>
      </c>
      <c r="E51" s="44">
        <v>5.9774599999999998</v>
      </c>
      <c r="F51" s="50">
        <v>-1.020500000000002</v>
      </c>
      <c r="G51" s="50">
        <v>42.344000000000023</v>
      </c>
      <c r="H51" s="59">
        <v>96.415760000000006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97</v>
      </c>
      <c r="B52" s="43">
        <v>44869</v>
      </c>
      <c r="C52" s="44">
        <v>5.7741150000000001</v>
      </c>
      <c r="D52" s="44">
        <v>5.9876649999999998</v>
      </c>
      <c r="E52" s="44">
        <v>5.9774599999999998</v>
      </c>
      <c r="F52" s="50">
        <v>-1.020500000000002</v>
      </c>
      <c r="G52" s="50">
        <v>20.334499999999966</v>
      </c>
      <c r="H52" s="59">
        <v>96.203090000000003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76</v>
      </c>
      <c r="B53" s="43">
        <v>44869</v>
      </c>
      <c r="C53" s="44">
        <v>5.8124649999999995</v>
      </c>
      <c r="D53" s="44">
        <v>6.0365099999999998</v>
      </c>
      <c r="E53" s="44">
        <v>6.0262599999999997</v>
      </c>
      <c r="F53" s="50">
        <v>-1.0250000000000092</v>
      </c>
      <c r="G53" s="50">
        <v>21.379500000000018</v>
      </c>
      <c r="H53" s="59">
        <v>96.173280000000005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99</v>
      </c>
      <c r="B54" s="43">
        <v>44876</v>
      </c>
      <c r="C54" s="44">
        <v>5.2425599999999992</v>
      </c>
      <c r="D54" s="44">
        <v>6.0853099999999998</v>
      </c>
      <c r="E54" s="44">
        <v>6.0751049999999998</v>
      </c>
      <c r="F54" s="50">
        <v>-1.020500000000002</v>
      </c>
      <c r="G54" s="50">
        <v>83.25450000000005</v>
      </c>
      <c r="H54" s="59">
        <v>96.035889999999995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79</v>
      </c>
      <c r="B55" s="43">
        <v>44883</v>
      </c>
      <c r="C55" s="44">
        <v>6.0049400000000004</v>
      </c>
      <c r="D55" s="44">
        <v>6.1341549999999998</v>
      </c>
      <c r="E55" s="44">
        <v>6.1239299999999997</v>
      </c>
      <c r="F55" s="50">
        <v>-1.0225000000000151</v>
      </c>
      <c r="G55" s="50">
        <v>11.898999999999926</v>
      </c>
      <c r="H55" s="59">
        <v>95.897170000000003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103</v>
      </c>
      <c r="B56" s="43">
        <v>44890</v>
      </c>
      <c r="C56" s="44">
        <v>5.9592549999999997</v>
      </c>
      <c r="D56" s="44">
        <v>6.1341549999999998</v>
      </c>
      <c r="E56" s="44">
        <v>6.1239299999999997</v>
      </c>
      <c r="F56" s="50">
        <v>-1.0225000000000151</v>
      </c>
      <c r="G56" s="50">
        <v>16.46749999999999</v>
      </c>
      <c r="H56" s="59">
        <v>95.789289999999994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81</v>
      </c>
      <c r="B57" s="43">
        <v>44890</v>
      </c>
      <c r="C57" s="44">
        <v>5.9592549999999997</v>
      </c>
      <c r="D57" s="44">
        <v>6.1829549999999998</v>
      </c>
      <c r="E57" s="44">
        <v>6.1727550000000004</v>
      </c>
      <c r="F57" s="50">
        <v>-1.0199999999999321</v>
      </c>
      <c r="G57" s="50">
        <v>21.350000000000069</v>
      </c>
      <c r="H57" s="59">
        <v>95.757140000000007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116</v>
      </c>
      <c r="B58" s="43">
        <v>44897</v>
      </c>
      <c r="C58" s="44">
        <v>5.9592549999999997</v>
      </c>
      <c r="D58" s="44">
        <v>6.1829549999999998</v>
      </c>
      <c r="E58" s="44">
        <v>6.1727550000000004</v>
      </c>
      <c r="F58" s="50">
        <v>-1.0199999999999321</v>
      </c>
      <c r="G58" s="50">
        <v>21.350000000000069</v>
      </c>
      <c r="H58" s="59">
        <v>95.648709999999994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82</v>
      </c>
      <c r="B59" s="43">
        <v>44897</v>
      </c>
      <c r="C59" s="44">
        <v>5.9855049999999999</v>
      </c>
      <c r="D59" s="44">
        <v>6.1829549999999998</v>
      </c>
      <c r="E59" s="44">
        <v>6.1727550000000004</v>
      </c>
      <c r="F59" s="50">
        <v>-1.0199999999999321</v>
      </c>
      <c r="G59" s="50">
        <v>18.725000000000058</v>
      </c>
      <c r="H59" s="59">
        <v>95.648709999999994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85</v>
      </c>
      <c r="B60" s="43">
        <v>44904</v>
      </c>
      <c r="C60" s="44">
        <v>5.9943050000000007</v>
      </c>
      <c r="D60" s="44">
        <v>6.2139050000000005</v>
      </c>
      <c r="E60" s="44">
        <v>6.21265</v>
      </c>
      <c r="F60" s="50">
        <v>-0.12550000000004502</v>
      </c>
      <c r="G60" s="50">
        <v>21.834499999999935</v>
      </c>
      <c r="H60" s="59">
        <v>95.513000000000005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90</v>
      </c>
      <c r="B61" s="43">
        <v>44932</v>
      </c>
      <c r="C61" s="44">
        <v>6.0031499999999998</v>
      </c>
      <c r="D61" s="44">
        <v>6.2139050000000005</v>
      </c>
      <c r="E61" s="44">
        <v>6.2344500000000007</v>
      </c>
      <c r="F61" s="50">
        <v>2.0545000000000258</v>
      </c>
      <c r="G61" s="50">
        <v>23.130000000000095</v>
      </c>
      <c r="H61" s="59">
        <v>95.063789999999997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95</v>
      </c>
      <c r="B62" s="43">
        <v>44946</v>
      </c>
      <c r="C62" s="44">
        <v>6.0119550000000004</v>
      </c>
      <c r="D62" s="44">
        <v>6.251595</v>
      </c>
      <c r="E62" s="44">
        <v>6.2503500000000001</v>
      </c>
      <c r="F62" s="50">
        <v>-0.12449999999999406</v>
      </c>
      <c r="G62" s="50">
        <v>23.839499999999969</v>
      </c>
      <c r="H62" s="59">
        <v>94.835710000000006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101</v>
      </c>
      <c r="B63" s="43">
        <v>44961</v>
      </c>
      <c r="C63" s="44">
        <v>6.0322449999999996</v>
      </c>
      <c r="D63" s="44">
        <v>6.2675000000000001</v>
      </c>
      <c r="E63" s="44">
        <v>6.2662500000000003</v>
      </c>
      <c r="F63" s="50">
        <v>-0.12499999999997513</v>
      </c>
      <c r="G63" s="50">
        <v>23.400500000000068</v>
      </c>
      <c r="H63" s="59">
        <v>94.592269999999999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102</v>
      </c>
      <c r="B64" s="43">
        <v>44974</v>
      </c>
      <c r="C64" s="44">
        <v>6.0448950000000004</v>
      </c>
      <c r="D64" s="44">
        <v>6.2834199999999996</v>
      </c>
      <c r="E64" s="44">
        <v>6.2821449999999999</v>
      </c>
      <c r="F64" s="50">
        <v>-0.1274999999999693</v>
      </c>
      <c r="G64" s="50">
        <v>23.724999999999952</v>
      </c>
      <c r="H64" s="59">
        <v>94.379570000000001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117</v>
      </c>
      <c r="B65" s="61">
        <v>44988</v>
      </c>
      <c r="C65" s="62">
        <v>6.0575449999999993</v>
      </c>
      <c r="D65" s="62">
        <v>6.299315</v>
      </c>
      <c r="E65" s="62">
        <v>6.2980400000000003</v>
      </c>
      <c r="F65" s="72">
        <v>-0.1274999999999693</v>
      </c>
      <c r="G65" s="72">
        <v>24.049500000000101</v>
      </c>
      <c r="H65" s="63">
        <v>94.151529999999994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G25" sqref="G25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2022-03-09T06:48:56Z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2022-03-09T06:44:04Z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591fc208-e0a9-4f0c-a561-43090d2e564a</vt:lpwstr>
  </property>
  <property fmtid="{D5CDD505-2E9C-101B-9397-08002B2CF9AE}" pid="8" name="MSIP_Label_82f1ab62-2277-4c0d-aa3e-21682a26c75c_ContentBits">
    <vt:lpwstr>0</vt:lpwstr>
  </property>
</Properties>
</file>