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E06556C3-13B1-4F5D-8F1E-A20CB5A165C2}" xr6:coauthVersionLast="47" xr6:coauthVersionMax="47" xr10:uidLastSave="{49237331-20D2-41C8-93C6-0403AA7FC5CA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<sst xmlns="http://schemas.openxmlformats.org/spreadsheetml/2006/main" count="11" uniqueCount="11">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</sst>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64" fontId="0" fillId="0" borderId="5" xfId="0" applyNumberFormat="1" applyFill="1" applyBorder="1"/>
    <xf numFmtId="0" fontId="0" fillId="0" borderId="22" xfId="0" applyBorder="1"/>
    <xf numFmtId="3" fontId="0" fillId="0" borderId="4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L83" sqref="L83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2.75" customHeight="1" thickBot="1" x14ac:dyDescent="0.35">
      <c r="B15" s="48"/>
      <c r="C15" s="50"/>
      <c r="D15" s="50"/>
      <c r="E15" s="50"/>
      <c r="F15" s="40"/>
      <c r="G15" s="42"/>
      <c r="H15" s="44"/>
      <c r="I15" s="46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1">
        <v>-215121.03811999969</v>
      </c>
      <c r="G84" s="11">
        <v>303826</v>
      </c>
      <c r="H84" s="10">
        <v>1120000</v>
      </c>
      <c r="I84" s="37">
        <v>0.21176158931676636</v>
      </c>
    </row>
    <row r="85" spans="2:9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1">
        <v>5537481.4060500003</v>
      </c>
      <c r="G85" s="11">
        <v>303826</v>
      </c>
      <c r="H85" s="10">
        <v>1120000</v>
      </c>
      <c r="I85" s="37">
        <v>0.21013320307530925</v>
      </c>
    </row>
    <row r="86" spans="2:9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1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1">
        <v>417675.54645999894</v>
      </c>
      <c r="G87" s="11">
        <v>303826</v>
      </c>
      <c r="H87" s="10">
        <v>1120000</v>
      </c>
      <c r="I87" s="37"/>
    </row>
    <row r="88" spans="2:9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1">
        <v>195686.75112999976</v>
      </c>
      <c r="G88" s="11">
        <v>303826</v>
      </c>
      <c r="H88" s="10">
        <v>1120000</v>
      </c>
      <c r="I88" s="37"/>
    </row>
    <row r="89" spans="2:9" ht="15" thickBot="1" x14ac:dyDescent="0.35">
      <c r="B89" s="38">
        <v>45035</v>
      </c>
      <c r="C89" s="53">
        <v>4516339.5957599981</v>
      </c>
      <c r="D89" s="53">
        <v>9776723.9274300002</v>
      </c>
      <c r="E89" s="53">
        <v>14293063.523189999</v>
      </c>
      <c r="F89" s="17">
        <v>-909273.11369000003</v>
      </c>
      <c r="G89" s="51">
        <v>0</v>
      </c>
      <c r="H89" s="16">
        <v>1120000</v>
      </c>
      <c r="I89" s="52"/>
    </row>
    <row r="90" spans="2:9" x14ac:dyDescent="0.3">
      <c r="B90" s="31"/>
    </row>
    <row r="91" spans="2:9" x14ac:dyDescent="0.3">
      <c r="B91" s="31"/>
    </row>
    <row r="92" spans="2:9" x14ac:dyDescent="0.3">
      <c r="B92" s="31"/>
    </row>
    <row r="93" spans="2:9" x14ac:dyDescent="0.3">
      <c r="B93" s="31"/>
    </row>
    <row r="94" spans="2:9" x14ac:dyDescent="0.3">
      <c r="B94" s="31"/>
    </row>
    <row r="95" spans="2:9" x14ac:dyDescent="0.3">
      <c r="B95" s="31"/>
    </row>
    <row r="96" spans="2:9" x14ac:dyDescent="0.3">
      <c r="B96" s="31"/>
    </row>
    <row r="97" spans="2:2" x14ac:dyDescent="0.3">
      <c r="B97" s="31"/>
    </row>
    <row r="98" spans="2:2" x14ac:dyDescent="0.3">
      <c r="B98" s="31"/>
    </row>
    <row r="99" spans="2:2" x14ac:dyDescent="0.3">
      <c r="B99" s="31"/>
    </row>
    <row r="100" spans="2:2" x14ac:dyDescent="0.3">
      <c r="B100" s="31"/>
    </row>
    <row r="101" spans="2:2" x14ac:dyDescent="0.3">
      <c r="B101" s="31"/>
    </row>
    <row r="102" spans="2:2" x14ac:dyDescent="0.3">
      <c r="B102" s="31"/>
    </row>
    <row r="103" spans="2:2" x14ac:dyDescent="0.3">
      <c r="B103" s="31"/>
    </row>
    <row r="104" spans="2:2" x14ac:dyDescent="0.3">
      <c r="B104" s="31"/>
    </row>
    <row r="105" spans="2:2" x14ac:dyDescent="0.3">
      <c r="B105" s="31"/>
    </row>
    <row r="106" spans="2:2" x14ac:dyDescent="0.3">
      <c r="B106" s="31"/>
    </row>
    <row r="107" spans="2:2" x14ac:dyDescent="0.3">
      <c r="B107" s="31"/>
    </row>
    <row r="108" spans="2:2" x14ac:dyDescent="0.3">
      <c r="B108" s="31"/>
    </row>
    <row r="109" spans="2:2" x14ac:dyDescent="0.3">
      <c r="B109" s="31"/>
    </row>
    <row r="110" spans="2:2" x14ac:dyDescent="0.3">
      <c r="B110" s="31"/>
    </row>
    <row r="111" spans="2:2" x14ac:dyDescent="0.3">
      <c r="B111" s="31"/>
    </row>
    <row r="112" spans="2:2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2023-04-20T10:16:19Z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