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2034" documentId="8_{A9DC0212-10ED-4AE9-A456-282419674980}" xr6:coauthVersionLast="47" xr6:coauthVersionMax="47" xr10:uidLastSave="{F21422C9-C760-47F8-839E-50D28952697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<sst xmlns="http://schemas.openxmlformats.org/spreadsheetml/2006/main" count="396" uniqueCount="258">
  <si>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</si>
  <si>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</si>
  <si>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</si>
  <si>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</si>
  <si>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</si>
  <si>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</si>
  <si>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</si>
  <si>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</si>
  <si>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</si>
  <si>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</si>
  <si>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</si>
  <si>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</si>
  <si>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</si>
  <si>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</si>
  <si>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</si>
  <si>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</si>
  <si>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</si>
  <si>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</si>
  <si>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</si>
  <si>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</si>
  <si>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</si>
  <si>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</si>
  <si>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</si>
  <si>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</si>
  <si>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</si>
  <si>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</si>
  <si>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</si>
  <si>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</si>
  <si>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</si>
  <si>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</si>
  <si>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</si>
  <si>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</si>
  <si>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</si>
  <si>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</si>
  <si>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</si>
  <si>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</si>
  <si>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</si>
  <si>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</si>
  <si>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</si>
  <si>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</si>
  <si>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</si>
  <si>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</si>
  <si>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</si>
  <si>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</si>
  <si>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</si>
  <si>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</si>
  <si>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</si>
  <si>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</si>
  <si>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</si>
  <si>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</si>
  <si>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</si>
  <si>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</si>
  <si>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</si>
  <si>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</si>
  <si>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</si>
  <si>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</si>
  <si>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</si>
  <si>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</si>
  <si>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</si>
  <si>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</si>
  <si>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</si>
  <si>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</si>
  <si>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</si>
  <si>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</si>
  <si>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</si>
  <si>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</si>
  <si>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</si>
  <si>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</si>
  <si>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</si>
  <si>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</si>
  <si>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</si>
  <si>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</si>
  <si>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</si>
  <si>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</si>
  <si>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</si>
  <si>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</si>
  <si>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</si>
  <si>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</si>
  <si>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</si>
  <si>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</si>
  <si>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</si>
  <si>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</si>
  <si>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</si>
  <si>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</si>
  <si>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</si>
  <si>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</si>
  <si>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</si>
  <si>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</si>
  <si>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</si>
  <si>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</si>
  <si>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</si>
  <si>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</si>
  <si>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</si>
  <si>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</si>
  <si>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</si>
  <si>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</si>
  <si>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</si>
  <si>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</si>
  <si>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</si>
  <si>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</si>
  <si>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</si>
  <si>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</si>
  <si>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</si>
  <si>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</si>
  <si>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</si>
  <si>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</si>
  <si>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</si>
  <si>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</si>
  <si>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</si>
  <si>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</si>
  <si>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</si>
  <si>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</si>
  <si>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</si>
  <si>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GT182/02Feb24</t>
  </si>
  <si>
    <t>GT273/02Feb24</t>
  </si>
  <si>
    <t>GT364/02Feb24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</si>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</sst>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-14.000338233407383</c:v>
                </c:pt>
                <c:pt idx="1">
                  <c:v>-6.8005393534741998</c:v>
                </c:pt>
                <c:pt idx="2">
                  <c:v>3.1233527046328646</c:v>
                </c:pt>
                <c:pt idx="3">
                  <c:v>26.072574735139042</c:v>
                </c:pt>
                <c:pt idx="4">
                  <c:v>-48.145538525823994</c:v>
                </c:pt>
                <c:pt idx="5">
                  <c:v>1.3706482175770418</c:v>
                </c:pt>
                <c:pt idx="6">
                  <c:v>-6.0124015823868504</c:v>
                </c:pt>
                <c:pt idx="7">
                  <c:v>-47.657018996955891</c:v>
                </c:pt>
                <c:pt idx="8">
                  <c:v>-7.2858083380779703</c:v>
                </c:pt>
                <c:pt idx="9">
                  <c:v>-0.22574917702975483</c:v>
                </c:pt>
                <c:pt idx="10">
                  <c:v>12.481710584204642</c:v>
                </c:pt>
                <c:pt idx="11">
                  <c:v>55.923364837343392</c:v>
                </c:pt>
                <c:pt idx="12">
                  <c:v>65.892590822043928</c:v>
                </c:pt>
                <c:pt idx="13">
                  <c:v>126.08890094053376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31-Jul-24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8.1278866176659257</c:v>
                </c:pt>
                <c:pt idx="1">
                  <c:v>8.4397796064652582</c:v>
                </c:pt>
                <c:pt idx="2">
                  <c:v>8.3524835270463278</c:v>
                </c:pt>
                <c:pt idx="3">
                  <c:v>8.5819757473513896</c:v>
                </c:pt>
                <c:pt idx="4">
                  <c:v>8.9085446147417606</c:v>
                </c:pt>
                <c:pt idx="5">
                  <c:v>9.403706482175771</c:v>
                </c:pt>
                <c:pt idx="6">
                  <c:v>9.774865984176131</c:v>
                </c:pt>
                <c:pt idx="7">
                  <c:v>10.513419810030442</c:v>
                </c:pt>
                <c:pt idx="8">
                  <c:v>11.192131916619219</c:v>
                </c:pt>
                <c:pt idx="9">
                  <c:v>11.362732508229703</c:v>
                </c:pt>
                <c:pt idx="10">
                  <c:v>11.699807105842046</c:v>
                </c:pt>
                <c:pt idx="11">
                  <c:v>12.134223648373434</c:v>
                </c:pt>
                <c:pt idx="12">
                  <c:v>12.12390590822044</c:v>
                </c:pt>
                <c:pt idx="13">
                  <c:v>12.725869009405338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O145" sqref="O14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45504</v>
      </c>
      <c r="F6" s="21" t="s">
        <v>80</v>
      </c>
      <c r="G6" s="21" t="s">
        <v>80</v>
      </c>
      <c r="H6" s="163">
        <v>45504</v>
      </c>
      <c r="I6" s="21"/>
      <c r="J6" s="21"/>
      <c r="K6" s="121"/>
      <c r="L6" s="93"/>
      <c r="M6" s="93"/>
      <c r="N6" s="87">
        <v>45474</v>
      </c>
      <c r="O6" s="94">
        <v>45503</v>
      </c>
      <c r="P6" s="87">
        <v>45504</v>
      </c>
      <c r="Q6" s="93" t="s">
        <v>13</v>
      </c>
      <c r="R6" s="93" t="s">
        <v>13</v>
      </c>
      <c r="S6" s="101">
        <v>45504</v>
      </c>
      <c r="T6" s="22"/>
      <c r="U6" s="87"/>
      <c r="V6" s="87">
        <v>45474</v>
      </c>
      <c r="W6" s="87">
        <v>45503</v>
      </c>
      <c r="X6" s="87">
        <v>45504</v>
      </c>
      <c r="Y6" s="93" t="s">
        <v>13</v>
      </c>
      <c r="Z6" s="93" t="s">
        <v>13</v>
      </c>
      <c r="AA6" s="100"/>
      <c r="AB6" s="87">
        <v>45503</v>
      </c>
      <c r="AC6" s="116">
        <v>45504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175</v>
      </c>
      <c r="B7" s="164" t="s">
        <v>116</v>
      </c>
      <c r="C7" s="31">
        <v>7.8732899999999999</v>
      </c>
      <c r="D7" s="31">
        <v>7.50047</v>
      </c>
      <c r="E7" s="31">
        <v>7.5205500000000001</v>
      </c>
      <c r="F7" s="109">
        <v>0.18299999999999983</v>
      </c>
      <c r="G7" s="109">
        <v>-35.273999999999987</v>
      </c>
      <c r="H7" s="31">
        <v>99.95881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116</v>
      </c>
      <c r="C8" s="31">
        <v>7.8732899999999999</v>
      </c>
      <c r="D8" s="31">
        <v>7.50047</v>
      </c>
      <c r="E8" s="31">
        <v>7.5205500000000001</v>
      </c>
      <c r="F8" s="109">
        <v>0.18299999999999983</v>
      </c>
      <c r="G8" s="109">
        <v>-35.273999999999987</v>
      </c>
      <c r="H8" s="30">
        <v>99.95881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150</v>
      </c>
      <c r="AH8" s="105"/>
    </row>
    <row r="9" spans="1:37" s="32" customFormat="1">
      <c r="A9" s="171" t="s">
        <v>99</v>
      </c>
      <c r="B9" s="164" t="s">
        <v>116</v>
      </c>
      <c r="C9" s="31">
        <v>7.8732899999999999</v>
      </c>
      <c r="D9" s="31">
        <v>7.50047</v>
      </c>
      <c r="E9" s="31">
        <v>7.5205500000000001</v>
      </c>
      <c r="F9" s="109">
        <v>0.18299999999999983</v>
      </c>
      <c r="G9" s="109">
        <v>-35.273999999999987</v>
      </c>
      <c r="H9" s="30">
        <v>99.95881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116</v>
      </c>
      <c r="C10" s="31">
        <v>7.8732899999999999</v>
      </c>
      <c r="D10" s="31">
        <v>7.50047</v>
      </c>
      <c r="E10" s="31">
        <v>7.5205500000000001</v>
      </c>
      <c r="F10" s="109">
        <v>0.18299999999999983</v>
      </c>
      <c r="G10" s="109">
        <v>-35.273999999999987</v>
      </c>
      <c r="H10" s="30">
        <v>99.95881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8.144011156780989</v>
      </c>
      <c r="P10" s="88">
        <v>8.1278866176659257</v>
      </c>
      <c r="Q10" s="89">
        <v>-1.6124539115063286</v>
      </c>
      <c r="R10" s="89">
        <v>-20.053994859128643</v>
      </c>
      <c r="S10" s="125">
        <v>100.43165999999999</v>
      </c>
      <c r="T10" s="16"/>
      <c r="U10" s="156" t="s">
        <v>83</v>
      </c>
      <c r="V10" s="157">
        <v>8.4506949999999996</v>
      </c>
      <c r="W10" s="157">
        <v>8.2718600000000002</v>
      </c>
      <c r="X10" s="157">
        <v>8.2678899999999995</v>
      </c>
      <c r="Y10" s="158">
        <v>-0.39700000000006952</v>
      </c>
      <c r="Z10" s="158">
        <v>-18.280500000000011</v>
      </c>
      <c r="AA10" s="159"/>
      <c r="AB10" s="158">
        <v>-12.784884321901124</v>
      </c>
      <c r="AC10" s="160">
        <v>-14.000338233407383</v>
      </c>
      <c r="AD10" s="33"/>
      <c r="AE10" s="127"/>
      <c r="AH10" s="105"/>
    </row>
    <row r="11" spans="1:37" s="32" customFormat="1">
      <c r="A11" s="171" t="s">
        <v>198</v>
      </c>
      <c r="B11" s="164" t="s">
        <v>117</v>
      </c>
      <c r="C11" s="31">
        <v>7.9504700000000001</v>
      </c>
      <c r="D11" s="31">
        <v>7.5806199999999997</v>
      </c>
      <c r="E11" s="31">
        <v>7.5946699999999998</v>
      </c>
      <c r="F11" s="109">
        <v>0.12699999999998823</v>
      </c>
      <c r="G11" s="109">
        <v>-35.580000000000034</v>
      </c>
      <c r="H11" s="30">
        <v>99.813079999999999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8.4586044893666905</v>
      </c>
      <c r="P11" s="88">
        <v>8.4397796064652582</v>
      </c>
      <c r="Q11" s="89">
        <v>-1.882488290143236</v>
      </c>
      <c r="R11" s="89">
        <v>-18.564151350165581</v>
      </c>
      <c r="S11" s="125">
        <v>100.01917</v>
      </c>
      <c r="T11" s="16"/>
      <c r="U11" s="156" t="s">
        <v>171</v>
      </c>
      <c r="V11" s="157">
        <v>8.5778350000000003</v>
      </c>
      <c r="W11" s="157">
        <v>8.50793</v>
      </c>
      <c r="X11" s="157">
        <v>8.5077850000000002</v>
      </c>
      <c r="Y11" s="158">
        <v>-1.449999999998397E-2</v>
      </c>
      <c r="Z11" s="158">
        <v>-7.0050000000000168</v>
      </c>
      <c r="AA11" s="102"/>
      <c r="AB11" s="158">
        <v>-4.9325510633309477</v>
      </c>
      <c r="AC11" s="160">
        <v>-6.8005393534741998</v>
      </c>
      <c r="AD11" s="33"/>
      <c r="AE11" s="129"/>
      <c r="AF11" s="166" t="s">
        <v>15</v>
      </c>
      <c r="AG11" s="167">
        <v>45497</v>
      </c>
      <c r="AH11" s="105"/>
    </row>
    <row r="12" spans="1:37" s="32" customFormat="1">
      <c r="A12" s="171" t="s">
        <v>139</v>
      </c>
      <c r="B12" s="164" t="s">
        <v>117</v>
      </c>
      <c r="C12" s="31">
        <v>7.9504700000000001</v>
      </c>
      <c r="D12" s="31">
        <v>7.5806199999999997</v>
      </c>
      <c r="E12" s="31">
        <v>7.5946699999999998</v>
      </c>
      <c r="F12" s="109">
        <v>0.12699999999998823</v>
      </c>
      <c r="G12" s="109">
        <v>-35.580000000000034</v>
      </c>
      <c r="H12" s="30">
        <v>99.813079999999999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8.3687330759777794</v>
      </c>
      <c r="P12" s="88">
        <v>8.3524835270463278</v>
      </c>
      <c r="Q12" s="89">
        <v>-1.6249548931451585</v>
      </c>
      <c r="R12" s="89">
        <v>-41.374720811001531</v>
      </c>
      <c r="S12" s="125">
        <v>100.20911</v>
      </c>
      <c r="T12" s="16"/>
      <c r="U12" s="98" t="s">
        <v>22</v>
      </c>
      <c r="V12" s="88">
        <v>8.7249999999999996</v>
      </c>
      <c r="W12" s="88">
        <v>8.3937500000000007</v>
      </c>
      <c r="X12" s="88">
        <v>8.3212499999999991</v>
      </c>
      <c r="Y12" s="89">
        <v>-7.2500000000001563</v>
      </c>
      <c r="Z12" s="89">
        <v>-40.37500000000005</v>
      </c>
      <c r="AA12" s="102"/>
      <c r="AB12" s="158">
        <v>-2.5016924022221332</v>
      </c>
      <c r="AC12" s="160">
        <v>3.1233527046328646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91</v>
      </c>
      <c r="B13" s="164" t="s">
        <v>117</v>
      </c>
      <c r="C13" s="31">
        <v>7.9504700000000001</v>
      </c>
      <c r="D13" s="31">
        <v>7.5806199999999997</v>
      </c>
      <c r="E13" s="31">
        <v>7.5946699999999998</v>
      </c>
      <c r="F13" s="109">
        <v>0.12699999999998823</v>
      </c>
      <c r="G13" s="109">
        <v>-35.580000000000034</v>
      </c>
      <c r="H13" s="30">
        <v>99.813079999999999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8.5994771120050331</v>
      </c>
      <c r="P13" s="88">
        <v>8.5819757473513896</v>
      </c>
      <c r="Q13" s="89">
        <v>-1.7501364653643492</v>
      </c>
      <c r="R13" s="89">
        <v>-40.77724524179871</v>
      </c>
      <c r="S13" s="125">
        <v>98.728700000000003</v>
      </c>
      <c r="T13" s="16"/>
      <c r="U13" s="98" t="s">
        <v>22</v>
      </c>
      <c r="V13" s="88">
        <v>8.7249999999999996</v>
      </c>
      <c r="W13" s="88">
        <v>8.3937500000000007</v>
      </c>
      <c r="X13" s="88">
        <v>8.3212499999999991</v>
      </c>
      <c r="Y13" s="89">
        <v>-7.2500000000001563</v>
      </c>
      <c r="Z13" s="89">
        <v>-40.37500000000005</v>
      </c>
      <c r="AA13" s="102"/>
      <c r="AB13" s="158">
        <v>20.572711200503235</v>
      </c>
      <c r="AC13" s="160">
        <v>26.072574735139042</v>
      </c>
      <c r="AD13" s="33"/>
      <c r="AE13" s="129"/>
      <c r="AF13" s="168" t="s">
        <v>24</v>
      </c>
      <c r="AG13" s="169">
        <v>8.60398</v>
      </c>
      <c r="AH13" s="105"/>
    </row>
    <row r="14" spans="1:37" s="32" customFormat="1">
      <c r="A14" s="171" t="s">
        <v>53</v>
      </c>
      <c r="B14" s="164" t="s">
        <v>117</v>
      </c>
      <c r="C14" s="31">
        <v>7.9504700000000001</v>
      </c>
      <c r="D14" s="31">
        <v>7.5806199999999997</v>
      </c>
      <c r="E14" s="31">
        <v>7.5946699999999998</v>
      </c>
      <c r="F14" s="109">
        <v>0.12699999999998823</v>
      </c>
      <c r="G14" s="109">
        <v>-35.580000000000034</v>
      </c>
      <c r="H14" s="30">
        <v>99.813079999999999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8.942919276209107</v>
      </c>
      <c r="P14" s="88">
        <v>8.9085446147417606</v>
      </c>
      <c r="Q14" s="89">
        <v>-3.4374661467346357</v>
      </c>
      <c r="R14" s="89">
        <v>-45.611267394230204</v>
      </c>
      <c r="S14" s="125">
        <v>98.569810000000004</v>
      </c>
      <c r="T14" s="16"/>
      <c r="U14" s="98" t="s">
        <v>26</v>
      </c>
      <c r="V14" s="88">
        <v>9.9149899999999995</v>
      </c>
      <c r="W14" s="88">
        <v>9.4899900000000006</v>
      </c>
      <c r="X14" s="88">
        <v>9.39</v>
      </c>
      <c r="Y14" s="89">
        <v>-9.9990000000000023</v>
      </c>
      <c r="Z14" s="89">
        <v>-52.498999999999896</v>
      </c>
      <c r="AA14" s="102"/>
      <c r="AB14" s="158">
        <v>-54.707072379089361</v>
      </c>
      <c r="AC14" s="160">
        <v>-48.145538525823994</v>
      </c>
      <c r="AD14" s="33"/>
      <c r="AE14" s="129"/>
      <c r="AF14" s="168" t="s">
        <v>21</v>
      </c>
      <c r="AG14" s="169">
        <v>8.8765400000000003</v>
      </c>
      <c r="AH14" s="105"/>
    </row>
    <row r="15" spans="1:37" s="32" customFormat="1">
      <c r="A15" s="171" t="s">
        <v>202</v>
      </c>
      <c r="B15" s="164" t="s">
        <v>118</v>
      </c>
      <c r="C15" s="31">
        <v>8.0277999999999992</v>
      </c>
      <c r="D15" s="31">
        <v>7.6595899999999997</v>
      </c>
      <c r="E15" s="31">
        <v>7.6687500000000002</v>
      </c>
      <c r="F15" s="109">
        <v>1.6000000000016001E-2</v>
      </c>
      <c r="G15" s="109">
        <v>-35.904999999999902</v>
      </c>
      <c r="H15" s="30">
        <v>99.664959999999994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9.436833422646199</v>
      </c>
      <c r="P15" s="88">
        <v>9.403706482175771</v>
      </c>
      <c r="Q15" s="89">
        <v>-3.3126940470427968</v>
      </c>
      <c r="R15" s="89">
        <v>-55.37433169968029</v>
      </c>
      <c r="S15" s="125">
        <v>94.106790000000004</v>
      </c>
      <c r="T15" s="16"/>
      <c r="U15" s="98" t="s">
        <v>26</v>
      </c>
      <c r="V15" s="88">
        <v>9.9149899999999995</v>
      </c>
      <c r="W15" s="88">
        <v>9.4899900000000006</v>
      </c>
      <c r="X15" s="88">
        <v>9.39</v>
      </c>
      <c r="Y15" s="89">
        <v>-9.9990000000000023</v>
      </c>
      <c r="Z15" s="89">
        <v>-52.498999999999896</v>
      </c>
      <c r="AA15" s="102"/>
      <c r="AB15" s="158">
        <v>-5.3156577353801637</v>
      </c>
      <c r="AC15" s="160">
        <v>1.3706482175770418</v>
      </c>
      <c r="AD15" s="33"/>
      <c r="AE15" s="129"/>
      <c r="AF15" s="168" t="s">
        <v>23</v>
      </c>
      <c r="AG15" s="169">
        <v>9.6</v>
      </c>
      <c r="AH15" s="105"/>
    </row>
    <row r="16" spans="1:37" s="32" customFormat="1">
      <c r="A16" s="171" t="s">
        <v>142</v>
      </c>
      <c r="B16" s="164" t="s">
        <v>118</v>
      </c>
      <c r="C16" s="31">
        <v>8.0277999999999992</v>
      </c>
      <c r="D16" s="31">
        <v>7.6595899999999997</v>
      </c>
      <c r="E16" s="31">
        <v>7.6687500000000002</v>
      </c>
      <c r="F16" s="109">
        <v>1.6000000000016001E-2</v>
      </c>
      <c r="G16" s="109">
        <v>-35.904999999999902</v>
      </c>
      <c r="H16" s="30">
        <v>99.664959999999994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9.7968705917240868</v>
      </c>
      <c r="P16" s="88">
        <v>9.774865984176131</v>
      </c>
      <c r="Q16" s="89">
        <v>-2.2004607547955857</v>
      </c>
      <c r="R16" s="89">
        <v>-29.87890060548466</v>
      </c>
      <c r="S16" s="125">
        <v>95.845979999999997</v>
      </c>
      <c r="T16" s="16"/>
      <c r="U16" s="98" t="s">
        <v>30</v>
      </c>
      <c r="V16" s="88">
        <v>10.33999</v>
      </c>
      <c r="W16" s="88">
        <v>9.9324999999999992</v>
      </c>
      <c r="X16" s="88">
        <v>9.8349899999999995</v>
      </c>
      <c r="Y16" s="89">
        <v>-9.7509999999999764</v>
      </c>
      <c r="Z16" s="89">
        <v>-50.500000000000078</v>
      </c>
      <c r="AA16" s="102"/>
      <c r="AB16" s="158">
        <v>-13.562940827591241</v>
      </c>
      <c r="AC16" s="160">
        <v>-6.0124015823868504</v>
      </c>
      <c r="AD16" s="33"/>
      <c r="AE16" s="129"/>
      <c r="AF16" s="168" t="s">
        <v>25</v>
      </c>
      <c r="AG16" s="169">
        <v>10.085000000000001</v>
      </c>
      <c r="AH16" s="105"/>
    </row>
    <row r="17" spans="1:37" s="32" customFormat="1">
      <c r="A17" s="171" t="s">
        <v>87</v>
      </c>
      <c r="B17" s="164" t="s">
        <v>118</v>
      </c>
      <c r="C17" s="31">
        <v>8.0277999999999992</v>
      </c>
      <c r="D17" s="31">
        <v>7.6595899999999997</v>
      </c>
      <c r="E17" s="31">
        <v>7.6687500000000002</v>
      </c>
      <c r="F17" s="109">
        <v>1.6000000000016001E-2</v>
      </c>
      <c r="G17" s="109">
        <v>-35.904999999999902</v>
      </c>
      <c r="H17" s="30">
        <v>99.664959999999994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10.521806194272903</v>
      </c>
      <c r="P17" s="88">
        <v>10.513419810030442</v>
      </c>
      <c r="Q17" s="89">
        <v>-0.83863842424616308</v>
      </c>
      <c r="R17" s="89">
        <v>-35.895806134366737</v>
      </c>
      <c r="S17" s="125">
        <v>93.487939999999995</v>
      </c>
      <c r="T17" s="16"/>
      <c r="U17" s="98" t="s">
        <v>32</v>
      </c>
      <c r="V17" s="88">
        <v>11.389989999999999</v>
      </c>
      <c r="W17" s="88">
        <v>11.092499999999999</v>
      </c>
      <c r="X17" s="88">
        <v>10.989990000000001</v>
      </c>
      <c r="Y17" s="89">
        <v>-10.250999999999877</v>
      </c>
      <c r="Z17" s="89">
        <v>-39.999999999999858</v>
      </c>
      <c r="AA17" s="102"/>
      <c r="AB17" s="158">
        <v>-57.069380572709605</v>
      </c>
      <c r="AC17" s="160">
        <v>-47.657018996955891</v>
      </c>
      <c r="AD17" s="33"/>
      <c r="AE17" s="129"/>
      <c r="AF17" s="168" t="s">
        <v>27</v>
      </c>
      <c r="AG17" s="169">
        <v>10.93796</v>
      </c>
      <c r="AH17" s="105"/>
    </row>
    <row r="18" spans="1:37" s="32" customFormat="1">
      <c r="A18" s="171" t="s">
        <v>54</v>
      </c>
      <c r="B18" s="164" t="s">
        <v>118</v>
      </c>
      <c r="C18" s="31">
        <v>8.0277999999999992</v>
      </c>
      <c r="D18" s="31">
        <v>7.6595899999999997</v>
      </c>
      <c r="E18" s="31">
        <v>7.6687500000000002</v>
      </c>
      <c r="F18" s="109">
        <v>1.6000000000016001E-2</v>
      </c>
      <c r="G18" s="109">
        <v>-35.904999999999902</v>
      </c>
      <c r="H18" s="30">
        <v>99.664959999999994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11.200131267383412</v>
      </c>
      <c r="P18" s="88">
        <v>11.192131916619219</v>
      </c>
      <c r="Q18" s="89">
        <v>-0.79993507641926698</v>
      </c>
      <c r="R18" s="89">
        <v>-29.369009819470371</v>
      </c>
      <c r="S18" s="125">
        <v>88.55847</v>
      </c>
      <c r="T18" s="16"/>
      <c r="U18" s="98" t="s">
        <v>34</v>
      </c>
      <c r="V18" s="88">
        <v>11.692500000000001</v>
      </c>
      <c r="W18" s="88">
        <v>11.3725</v>
      </c>
      <c r="X18" s="88">
        <v>11.264989999999999</v>
      </c>
      <c r="Y18" s="89">
        <v>-10.751000000000133</v>
      </c>
      <c r="Z18" s="89">
        <v>-42.751000000000161</v>
      </c>
      <c r="AA18" s="102"/>
      <c r="AB18" s="158">
        <v>-17.236873261658836</v>
      </c>
      <c r="AC18" s="160">
        <v>-7.2858083380779703</v>
      </c>
      <c r="AD18" s="33"/>
      <c r="AE18" s="129"/>
      <c r="AF18" s="168" t="s">
        <v>29</v>
      </c>
      <c r="AG18" s="169">
        <v>11.47578</v>
      </c>
      <c r="AH18" s="105"/>
    </row>
    <row r="19" spans="1:37" s="32" customFormat="1">
      <c r="A19" s="171" t="s">
        <v>207</v>
      </c>
      <c r="B19" s="164" t="s">
        <v>119</v>
      </c>
      <c r="C19" s="31">
        <v>8.1051000000000002</v>
      </c>
      <c r="D19" s="31">
        <v>7.7386699999999999</v>
      </c>
      <c r="E19" s="31">
        <v>7.74261</v>
      </c>
      <c r="F19" s="109">
        <v>-8.8000000000043599E-2</v>
      </c>
      <c r="G19" s="109">
        <v>-36.249000000000024</v>
      </c>
      <c r="H19" s="30">
        <v>99.514480000000006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11.363724448747853</v>
      </c>
      <c r="P19" s="88">
        <v>11.362732508229703</v>
      </c>
      <c r="Q19" s="89">
        <v>-9.9194051814954776E-2</v>
      </c>
      <c r="R19" s="89">
        <v>-33.241664620239675</v>
      </c>
      <c r="S19" s="125">
        <v>88.50761</v>
      </c>
      <c r="T19" s="16"/>
      <c r="U19" s="98" t="s">
        <v>36</v>
      </c>
      <c r="V19" s="88">
        <v>11.797499999999999</v>
      </c>
      <c r="W19" s="88">
        <v>11.47499</v>
      </c>
      <c r="X19" s="88">
        <v>11.364990000000001</v>
      </c>
      <c r="Y19" s="89">
        <v>-10.999999999999943</v>
      </c>
      <c r="Z19" s="89">
        <v>-43.250999999999884</v>
      </c>
      <c r="AA19" s="102"/>
      <c r="AB19" s="158">
        <v>-11.126555125214743</v>
      </c>
      <c r="AC19" s="160">
        <v>-0.22574917702975483</v>
      </c>
      <c r="AD19" s="33"/>
      <c r="AE19" s="129"/>
      <c r="AF19" s="168" t="s">
        <v>31</v>
      </c>
      <c r="AG19" s="169">
        <v>11.55775</v>
      </c>
      <c r="AH19" s="105"/>
    </row>
    <row r="20" spans="1:37" s="32" customFormat="1">
      <c r="A20" s="171" t="s">
        <v>145</v>
      </c>
      <c r="B20" s="164" t="s">
        <v>119</v>
      </c>
      <c r="C20" s="31">
        <v>8.1051000000000002</v>
      </c>
      <c r="D20" s="31">
        <v>7.7386699999999999</v>
      </c>
      <c r="E20" s="31">
        <v>7.74261</v>
      </c>
      <c r="F20" s="109">
        <v>-8.8000000000043599E-2</v>
      </c>
      <c r="G20" s="109">
        <v>-36.249000000000024</v>
      </c>
      <c r="H20" s="30">
        <v>99.514480000000006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11.696296234323004</v>
      </c>
      <c r="P20" s="88">
        <v>11.699807105842046</v>
      </c>
      <c r="Q20" s="89">
        <v>0.35108715190421691</v>
      </c>
      <c r="R20" s="89">
        <v>-39.393418860263374</v>
      </c>
      <c r="S20" s="125">
        <v>87.143460000000005</v>
      </c>
      <c r="T20" s="16"/>
      <c r="U20" s="98" t="s">
        <v>38</v>
      </c>
      <c r="V20" s="88">
        <v>12.0025</v>
      </c>
      <c r="W20" s="88">
        <v>11.682499999999999</v>
      </c>
      <c r="X20" s="88">
        <v>11.57499</v>
      </c>
      <c r="Y20" s="89">
        <v>-10.750999999999955</v>
      </c>
      <c r="Z20" s="89">
        <v>-42.750999999999983</v>
      </c>
      <c r="AA20" s="102"/>
      <c r="AB20" s="158">
        <v>1.3796234323004697</v>
      </c>
      <c r="AC20" s="160">
        <v>12.481710584204642</v>
      </c>
      <c r="AD20" s="33"/>
      <c r="AE20" s="129"/>
      <c r="AF20" s="168" t="s">
        <v>33</v>
      </c>
      <c r="AG20" s="169">
        <v>12.001609999999999</v>
      </c>
      <c r="AH20" s="105"/>
    </row>
    <row r="21" spans="1:37" s="32" customFormat="1">
      <c r="A21" s="171" t="s">
        <v>89</v>
      </c>
      <c r="B21" s="164" t="s">
        <v>119</v>
      </c>
      <c r="C21" s="31">
        <v>8.1051000000000002</v>
      </c>
      <c r="D21" s="31">
        <v>7.7386699999999999</v>
      </c>
      <c r="E21" s="31">
        <v>7.74261</v>
      </c>
      <c r="F21" s="109">
        <v>-8.8000000000043599E-2</v>
      </c>
      <c r="G21" s="109">
        <v>-36.249000000000024</v>
      </c>
      <c r="H21" s="30">
        <v>99.514480000000006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12.131080842296619</v>
      </c>
      <c r="P21" s="88">
        <v>12.134223648373434</v>
      </c>
      <c r="Q21" s="89">
        <v>0.31428060768146082</v>
      </c>
      <c r="R21" s="89">
        <v>-27.213939954417832</v>
      </c>
      <c r="S21" s="125">
        <v>82.758179999999996</v>
      </c>
      <c r="T21" s="16"/>
      <c r="U21" s="98" t="s">
        <v>38</v>
      </c>
      <c r="V21" s="88">
        <v>12.0025</v>
      </c>
      <c r="W21" s="88">
        <v>11.682499999999999</v>
      </c>
      <c r="X21" s="88">
        <v>11.57499</v>
      </c>
      <c r="Y21" s="89">
        <v>-10.750999999999955</v>
      </c>
      <c r="Z21" s="89">
        <v>-42.750999999999983</v>
      </c>
      <c r="AA21" s="102"/>
      <c r="AB21" s="158">
        <v>44.858084229661976</v>
      </c>
      <c r="AC21" s="160">
        <v>55.923364837343392</v>
      </c>
      <c r="AD21" s="33"/>
      <c r="AE21" s="129"/>
      <c r="AF21" s="168" t="s">
        <v>35</v>
      </c>
      <c r="AG21" s="169">
        <v>11.94093</v>
      </c>
      <c r="AH21" s="105"/>
    </row>
    <row r="22" spans="1:37" s="32" customFormat="1">
      <c r="A22" s="171" t="s">
        <v>55</v>
      </c>
      <c r="B22" s="164" t="s">
        <v>119</v>
      </c>
      <c r="C22" s="31">
        <v>8.1232100000000003</v>
      </c>
      <c r="D22" s="31">
        <v>7.7386699999999999</v>
      </c>
      <c r="E22" s="31">
        <v>7.74261</v>
      </c>
      <c r="F22" s="109">
        <v>-8.8000000000043599E-2</v>
      </c>
      <c r="G22" s="109">
        <v>-38.060000000000031</v>
      </c>
      <c r="H22" s="30">
        <v>99.514480000000006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12.120136674869704</v>
      </c>
      <c r="P22" s="88">
        <v>12.12390590822044</v>
      </c>
      <c r="Q22" s="89">
        <v>0.37692333507362008</v>
      </c>
      <c r="R22" s="89">
        <v>-35.281328132949241</v>
      </c>
      <c r="S22" s="125">
        <v>83.956900000000005</v>
      </c>
      <c r="T22" s="16"/>
      <c r="U22" s="98" t="s">
        <v>39</v>
      </c>
      <c r="V22" s="88">
        <v>11.9025</v>
      </c>
      <c r="W22" s="88">
        <v>11.5725</v>
      </c>
      <c r="X22" s="88">
        <v>11.464980000000001</v>
      </c>
      <c r="Y22" s="89">
        <v>-10.751999999999917</v>
      </c>
      <c r="Z22" s="89">
        <v>-43.751999999999924</v>
      </c>
      <c r="AA22" s="102"/>
      <c r="AB22" s="158">
        <v>54.763667486970391</v>
      </c>
      <c r="AC22" s="160">
        <v>65.892590822043928</v>
      </c>
      <c r="AD22" s="33"/>
      <c r="AE22" s="129"/>
      <c r="AF22" s="168" t="s">
        <v>37</v>
      </c>
      <c r="AG22" s="169">
        <v>11.96693</v>
      </c>
      <c r="AH22" s="105"/>
    </row>
    <row r="23" spans="1:37" s="32" customFormat="1">
      <c r="A23" s="171" t="s">
        <v>212</v>
      </c>
      <c r="B23" s="164" t="s">
        <v>120</v>
      </c>
      <c r="C23" s="31">
        <v>8.1617999999999995</v>
      </c>
      <c r="D23" s="31">
        <v>7.8177899999999996</v>
      </c>
      <c r="E23" s="31">
        <v>7.8167099999999996</v>
      </c>
      <c r="F23" s="109">
        <v>-0.19300000000006534</v>
      </c>
      <c r="G23" s="109">
        <v>-34.508999999999986</v>
      </c>
      <c r="H23" s="30">
        <v>99.361630000000005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12.693368489515274</v>
      </c>
      <c r="P23" s="88">
        <v>12.725869009405338</v>
      </c>
      <c r="Q23" s="89">
        <v>3.2500519890064083</v>
      </c>
      <c r="R23" s="89">
        <v>-31.16761618757824</v>
      </c>
      <c r="S23" s="125">
        <v>81.323269999999994</v>
      </c>
      <c r="T23" s="16"/>
      <c r="U23" s="98" t="s">
        <v>39</v>
      </c>
      <c r="V23" s="88">
        <v>11.9025</v>
      </c>
      <c r="W23" s="88">
        <v>11.5725</v>
      </c>
      <c r="X23" s="88">
        <v>11.464980000000001</v>
      </c>
      <c r="Y23" s="89">
        <v>-10.751999999999917</v>
      </c>
      <c r="Z23" s="89">
        <v>-43.751999999999924</v>
      </c>
      <c r="AA23" s="102"/>
      <c r="AB23" s="158">
        <v>112.08684895152743</v>
      </c>
      <c r="AC23" s="160">
        <v>126.08890094053376</v>
      </c>
      <c r="AD23" s="33"/>
      <c r="AE23" s="129"/>
      <c r="AH23" s="105"/>
    </row>
    <row r="24" spans="1:37" s="32" customFormat="1">
      <c r="A24" s="171" t="s">
        <v>148</v>
      </c>
      <c r="B24" s="164" t="s">
        <v>120</v>
      </c>
      <c r="C24" s="31">
        <v>8.1617999999999995</v>
      </c>
      <c r="D24" s="31">
        <v>7.8177899999999996</v>
      </c>
      <c r="E24" s="31">
        <v>7.8167099999999996</v>
      </c>
      <c r="F24" s="109">
        <v>-0.19300000000006534</v>
      </c>
      <c r="G24" s="109">
        <v>-34.508999999999986</v>
      </c>
      <c r="H24" s="30">
        <v>99.361630000000005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92</v>
      </c>
      <c r="B25" s="164" t="s">
        <v>120</v>
      </c>
      <c r="C25" s="31">
        <v>8.313130000000001</v>
      </c>
      <c r="D25" s="31">
        <v>8.0958799999999993</v>
      </c>
      <c r="E25" s="31">
        <v>8.095345</v>
      </c>
      <c r="F25" s="109">
        <v>-9.5499999999937302E-2</v>
      </c>
      <c r="G25" s="109">
        <v>-21.778500000000101</v>
      </c>
      <c r="H25" s="30">
        <v>99.339029999999994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4.5814300000000001</v>
      </c>
      <c r="AH25" s="105"/>
    </row>
    <row r="26" spans="1:37" s="32" customFormat="1">
      <c r="A26" s="172" t="s">
        <v>56</v>
      </c>
      <c r="B26" s="164" t="s">
        <v>120</v>
      </c>
      <c r="C26" s="31">
        <v>8.313130000000001</v>
      </c>
      <c r="D26" s="31">
        <v>8.0958799999999993</v>
      </c>
      <c r="E26" s="31">
        <v>8.095345</v>
      </c>
      <c r="F26" s="109">
        <v>-9.5499999999937302E-2</v>
      </c>
      <c r="G26" s="109">
        <v>-21.778500000000101</v>
      </c>
      <c r="H26" s="30">
        <v>99.339029999999994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4.8525900000000002</v>
      </c>
      <c r="AH26" s="105"/>
    </row>
    <row r="27" spans="1:37" s="32" customFormat="1">
      <c r="A27" s="171" t="s">
        <v>217</v>
      </c>
      <c r="B27" s="164" t="s">
        <v>121</v>
      </c>
      <c r="C27" s="31">
        <v>8.3517799999999998</v>
      </c>
      <c r="D27" s="31">
        <v>8.1354450000000007</v>
      </c>
      <c r="E27" s="31">
        <v>8.1323399999999992</v>
      </c>
      <c r="F27" s="109">
        <v>-0.14450000000003627</v>
      </c>
      <c r="G27" s="109">
        <v>-21.944000000000052</v>
      </c>
      <c r="H27" s="30">
        <v>99.182370000000006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3.7056274999999999</v>
      </c>
      <c r="P27" s="88">
        <v>3.7056299999999998</v>
      </c>
      <c r="Q27" s="89">
        <v>2.4999999999053557E-4</v>
      </c>
      <c r="R27" s="89">
        <v>21.35174999999996</v>
      </c>
      <c r="S27" s="125">
        <v>100.08646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5.47</v>
      </c>
      <c r="AH27" s="105"/>
      <c r="AK27" s="32" t="s">
        <v>46</v>
      </c>
    </row>
    <row r="28" spans="1:37" s="32" customFormat="1">
      <c r="A28" s="171" t="s">
        <v>151</v>
      </c>
      <c r="B28" s="164" t="s">
        <v>121</v>
      </c>
      <c r="C28" s="31">
        <v>8.3517799999999998</v>
      </c>
      <c r="D28" s="31">
        <v>8.1354450000000007</v>
      </c>
      <c r="E28" s="31">
        <v>8.1323399999999992</v>
      </c>
      <c r="F28" s="109">
        <v>-0.14450000000003627</v>
      </c>
      <c r="G28" s="109">
        <v>-21.944000000000052</v>
      </c>
      <c r="H28" s="30">
        <v>99.182370000000006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4.4828675000000002</v>
      </c>
      <c r="P28" s="88">
        <v>4.4828675000000002</v>
      </c>
      <c r="Q28" s="89">
        <v>0</v>
      </c>
      <c r="R28" s="89">
        <v>-0.21824999999990879</v>
      </c>
      <c r="S28" s="125">
        <v>98.56711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5.89</v>
      </c>
      <c r="AH28" s="105"/>
    </row>
    <row r="29" spans="1:37" s="32" customFormat="1">
      <c r="A29" s="171" t="s">
        <v>94</v>
      </c>
      <c r="B29" s="164" t="s">
        <v>121</v>
      </c>
      <c r="C29" s="31">
        <v>8.2087599999999998</v>
      </c>
      <c r="D29" s="31">
        <v>7.8969199999999997</v>
      </c>
      <c r="E29" s="31">
        <v>7.8906999999999998</v>
      </c>
      <c r="F29" s="109">
        <v>-0.29099999999999682</v>
      </c>
      <c r="G29" s="109">
        <v>-31.806000000000001</v>
      </c>
      <c r="H29" s="30">
        <v>99.206469999999996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4.8218924999999997</v>
      </c>
      <c r="P29" s="88">
        <v>4.8218949999999996</v>
      </c>
      <c r="Q29" s="89">
        <v>2.4999999999053557E-4</v>
      </c>
      <c r="R29" s="89">
        <v>-2.5940000000000296</v>
      </c>
      <c r="S29" s="125">
        <v>98.720830000000007</v>
      </c>
      <c r="T29" s="16"/>
      <c r="U29" s="98" t="s">
        <v>47</v>
      </c>
      <c r="V29" s="88">
        <v>4.6099800000000002</v>
      </c>
      <c r="W29" s="88">
        <v>4.7300000000000004</v>
      </c>
      <c r="X29" s="88">
        <v>4.7399899999999997</v>
      </c>
      <c r="Y29" s="89">
        <v>0.99899999999992772</v>
      </c>
      <c r="Z29" s="89">
        <v>13.000999999999951</v>
      </c>
      <c r="AA29" s="102"/>
      <c r="AB29" s="89">
        <v>23.785499999999971</v>
      </c>
      <c r="AC29" s="118">
        <v>8.1904999999999895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121</v>
      </c>
      <c r="C30" s="31">
        <v>8.2172999999999998</v>
      </c>
      <c r="D30" s="31">
        <v>7.8969199999999997</v>
      </c>
      <c r="E30" s="31">
        <v>7.8906999999999998</v>
      </c>
      <c r="F30" s="109">
        <v>-0.29099999999999682</v>
      </c>
      <c r="G30" s="109">
        <v>-32.659999999999997</v>
      </c>
      <c r="H30" s="30">
        <v>99.206469999999996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5.4628449999999997</v>
      </c>
      <c r="P30" s="88">
        <v>5.4628449999999997</v>
      </c>
      <c r="Q30" s="89">
        <v>0</v>
      </c>
      <c r="R30" s="89">
        <v>-5.601500000000037</v>
      </c>
      <c r="S30" s="125">
        <v>93.391310000000004</v>
      </c>
      <c r="T30" s="16"/>
      <c r="U30" s="98" t="s">
        <v>48</v>
      </c>
      <c r="V30" s="88">
        <v>5.0449700000000002</v>
      </c>
      <c r="W30" s="88">
        <v>4.96</v>
      </c>
      <c r="X30" s="88">
        <v>4.94998</v>
      </c>
      <c r="Y30" s="89">
        <v>-1.0019999999999918</v>
      </c>
      <c r="Z30" s="89">
        <v>-9.499000000000013</v>
      </c>
      <c r="AA30" s="102"/>
      <c r="AB30" s="89">
        <v>47.388999999999996</v>
      </c>
      <c r="AC30" s="118">
        <v>51.286499999999968</v>
      </c>
      <c r="AD30" s="33"/>
      <c r="AE30" s="127"/>
      <c r="AH30" s="105"/>
    </row>
    <row r="31" spans="1:37" s="32" customFormat="1">
      <c r="A31" s="172" t="s">
        <v>222</v>
      </c>
      <c r="B31" s="164" t="s">
        <v>122</v>
      </c>
      <c r="C31" s="31">
        <v>8.2559350000000009</v>
      </c>
      <c r="D31" s="31">
        <v>7.9759900000000004</v>
      </c>
      <c r="E31" s="31">
        <v>7.96469</v>
      </c>
      <c r="F31" s="109">
        <v>-0.38799999999996615</v>
      </c>
      <c r="G31" s="109">
        <v>-29.124500000000086</v>
      </c>
      <c r="H31" s="30">
        <v>99.049000000000007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5.8803225000000001</v>
      </c>
      <c r="P31" s="88">
        <v>5.8803225000000001</v>
      </c>
      <c r="Q31" s="89">
        <v>0</v>
      </c>
      <c r="R31" s="89">
        <v>-8.0545000000000755</v>
      </c>
      <c r="S31" s="125">
        <v>96.763689999999997</v>
      </c>
      <c r="T31" s="16"/>
      <c r="U31" s="98" t="s">
        <v>49</v>
      </c>
      <c r="V31" s="88">
        <v>5.0999400000000001</v>
      </c>
      <c r="W31" s="88">
        <v>5.0399900000000004</v>
      </c>
      <c r="X31" s="88">
        <v>5.0499700000000001</v>
      </c>
      <c r="Y31" s="89">
        <v>0.99799999999996558</v>
      </c>
      <c r="Z31" s="89">
        <v>-4.997000000000007</v>
      </c>
      <c r="AB31" s="89">
        <v>86.09275000000008</v>
      </c>
      <c r="AC31" s="118">
        <v>83.035250000000005</v>
      </c>
      <c r="AD31" s="33"/>
      <c r="AE31" s="127"/>
      <c r="AH31" s="105"/>
    </row>
    <row r="32" spans="1:37" s="32" customFormat="1">
      <c r="A32" s="171" t="s">
        <v>154</v>
      </c>
      <c r="B32" s="164" t="s">
        <v>122</v>
      </c>
      <c r="C32" s="31">
        <v>8.2559350000000009</v>
      </c>
      <c r="D32" s="31">
        <v>7.9759900000000004</v>
      </c>
      <c r="E32" s="31">
        <v>7.96469</v>
      </c>
      <c r="F32" s="109">
        <v>-0.38799999999996615</v>
      </c>
      <c r="G32" s="109">
        <v>-29.124500000000086</v>
      </c>
      <c r="H32" s="30">
        <v>99.049000000000007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100</v>
      </c>
      <c r="B33" s="164" t="s">
        <v>122</v>
      </c>
      <c r="C33" s="31">
        <v>8.2559350000000009</v>
      </c>
      <c r="D33" s="31">
        <v>7.9759900000000004</v>
      </c>
      <c r="E33" s="31">
        <v>7.96469</v>
      </c>
      <c r="F33" s="109">
        <v>-0.38799999999996615</v>
      </c>
      <c r="G33" s="109">
        <v>-29.124500000000086</v>
      </c>
      <c r="H33" s="30">
        <v>99.049000000000007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122</v>
      </c>
      <c r="C34" s="31">
        <v>8.2644400000000005</v>
      </c>
      <c r="D34" s="31">
        <v>7.9759900000000004</v>
      </c>
      <c r="E34" s="31">
        <v>7.96469</v>
      </c>
      <c r="F34" s="109">
        <v>-0.38799999999996615</v>
      </c>
      <c r="G34" s="109">
        <v>-29.975000000000041</v>
      </c>
      <c r="H34" s="30">
        <v>99.049000000000007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123</v>
      </c>
      <c r="C35" s="31">
        <v>8.3030600000000003</v>
      </c>
      <c r="D35" s="31">
        <v>8.0549800000000005</v>
      </c>
      <c r="E35" s="31">
        <v>8.0386900000000008</v>
      </c>
      <c r="F35" s="109">
        <v>-0.49899999999993838</v>
      </c>
      <c r="G35" s="109">
        <v>-26.436999999999955</v>
      </c>
      <c r="H35" s="30">
        <v>98.889259999999993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9.8000000000000007</v>
      </c>
      <c r="P35" s="88">
        <v>9.73</v>
      </c>
      <c r="Q35" s="89">
        <v>-7.0000000000000284</v>
      </c>
      <c r="R35" s="89">
        <v>-38.999999999999879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157</v>
      </c>
      <c r="B36" s="164" t="s">
        <v>123</v>
      </c>
      <c r="C36" s="31">
        <v>8.3030600000000003</v>
      </c>
      <c r="D36" s="31">
        <v>8.0549800000000005</v>
      </c>
      <c r="E36" s="31">
        <v>8.0386900000000008</v>
      </c>
      <c r="F36" s="109">
        <v>-0.49899999999993838</v>
      </c>
      <c r="G36" s="109">
        <v>-26.436999999999955</v>
      </c>
      <c r="H36" s="30">
        <v>98.889259999999993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8.3937500000000007</v>
      </c>
      <c r="X36" s="88">
        <v>8.3212499999999991</v>
      </c>
      <c r="Y36" s="89">
        <v>-7.2500000000001563</v>
      </c>
      <c r="Z36" s="89">
        <v>-40.37500000000005</v>
      </c>
      <c r="AA36" s="99"/>
      <c r="AB36" s="89">
        <v>139.49999999999994</v>
      </c>
      <c r="AC36" s="118">
        <v>140.87500000000011</v>
      </c>
      <c r="AD36" s="38"/>
      <c r="AE36" s="127"/>
      <c r="AH36" s="105"/>
    </row>
    <row r="37" spans="1:34" s="32" customFormat="1">
      <c r="A37" s="171" t="s">
        <v>101</v>
      </c>
      <c r="B37" s="164" t="s">
        <v>123</v>
      </c>
      <c r="C37" s="31">
        <v>8.3365349999999996</v>
      </c>
      <c r="D37" s="31">
        <v>8.1154949999999992</v>
      </c>
      <c r="E37" s="31">
        <v>8.1073500000000003</v>
      </c>
      <c r="F37" s="109">
        <v>-0.24949999999996919</v>
      </c>
      <c r="G37" s="109">
        <v>-22.918499999999931</v>
      </c>
      <c r="H37" s="30">
        <v>98.87988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123</v>
      </c>
      <c r="C38" s="31">
        <v>8.3445350000000005</v>
      </c>
      <c r="D38" s="31">
        <v>8.1220300000000005</v>
      </c>
      <c r="E38" s="31">
        <v>8.1139800000000015</v>
      </c>
      <c r="F38" s="109">
        <v>-0.22799999999989495</v>
      </c>
      <c r="G38" s="109">
        <v>-23.055499999999896</v>
      </c>
      <c r="H38" s="30">
        <v>98.878979999999999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124</v>
      </c>
      <c r="C39" s="31">
        <v>8.383189999999999</v>
      </c>
      <c r="D39" s="31">
        <v>8.1615950000000002</v>
      </c>
      <c r="E39" s="31">
        <v>8.1510250000000006</v>
      </c>
      <c r="F39" s="109">
        <v>-0.274999999999892</v>
      </c>
      <c r="G39" s="109">
        <v>-23.21649999999984</v>
      </c>
      <c r="H39" s="30">
        <v>98.721329999999995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160</v>
      </c>
      <c r="B40" s="164" t="s">
        <v>124</v>
      </c>
      <c r="C40" s="31">
        <v>8.383189999999999</v>
      </c>
      <c r="D40" s="31">
        <v>8.1615950000000002</v>
      </c>
      <c r="E40" s="31">
        <v>8.1510250000000006</v>
      </c>
      <c r="F40" s="109">
        <v>-0.274999999999892</v>
      </c>
      <c r="G40" s="109">
        <v>-23.21649999999984</v>
      </c>
      <c r="H40" s="30">
        <v>98.721329999999995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124</v>
      </c>
      <c r="C41" s="31">
        <v>8.3917000000000002</v>
      </c>
      <c r="D41" s="31">
        <v>8.1675499999999985</v>
      </c>
      <c r="E41" s="31">
        <v>8.1569050000000001</v>
      </c>
      <c r="F41" s="109">
        <v>-0.29149999999997789</v>
      </c>
      <c r="G41" s="109">
        <v>-23.479500000000009</v>
      </c>
      <c r="H41" s="30">
        <v>98.720420000000004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237</v>
      </c>
      <c r="B42" s="164" t="s">
        <v>125</v>
      </c>
      <c r="C42" s="31">
        <v>0</v>
      </c>
      <c r="D42" s="31">
        <v>8.2071000000000005</v>
      </c>
      <c r="E42" s="31">
        <v>8.1939150000000005</v>
      </c>
      <c r="F42" s="109">
        <v>-0.34499999999990649</v>
      </c>
      <c r="G42" s="109" t="s">
        <v>242</v>
      </c>
      <c r="H42" s="30">
        <v>98.561800000000005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163</v>
      </c>
      <c r="B43" s="164" t="s">
        <v>125</v>
      </c>
      <c r="C43" s="31">
        <v>8.4001950000000001</v>
      </c>
      <c r="D43" s="31">
        <v>8.2071000000000005</v>
      </c>
      <c r="E43" s="31">
        <v>8.1939150000000005</v>
      </c>
      <c r="F43" s="109">
        <v>-0.34499999999990649</v>
      </c>
      <c r="G43" s="109">
        <v>-20.627999999999957</v>
      </c>
      <c r="H43" s="30">
        <v>98.561800000000005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102</v>
      </c>
      <c r="B44" s="164" t="s">
        <v>125</v>
      </c>
      <c r="C44" s="31">
        <v>8.4001950000000001</v>
      </c>
      <c r="D44" s="31">
        <v>8.2071000000000005</v>
      </c>
      <c r="E44" s="31">
        <v>8.1939150000000005</v>
      </c>
      <c r="F44" s="109">
        <v>-0.34499999999990649</v>
      </c>
      <c r="G44" s="109">
        <v>-20.627999999999957</v>
      </c>
      <c r="H44" s="30">
        <v>98.561800000000005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125</v>
      </c>
      <c r="C45" s="31">
        <v>8.4086949999999998</v>
      </c>
      <c r="D45" s="31">
        <v>8.2380999999999993</v>
      </c>
      <c r="E45" s="31">
        <v>8.2248850000000004</v>
      </c>
      <c r="F45" s="109">
        <v>-0.35050000000005355</v>
      </c>
      <c r="G45" s="109">
        <v>-18.380999999999936</v>
      </c>
      <c r="H45" s="30">
        <v>98.556439999999995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126</v>
      </c>
      <c r="C46" s="31">
        <v>0</v>
      </c>
      <c r="D46" s="31">
        <v>8.2776500000000013</v>
      </c>
      <c r="E46" s="31">
        <v>8.2618849999999995</v>
      </c>
      <c r="F46" s="109">
        <v>-0.40000000000013358</v>
      </c>
      <c r="G46" s="109" t="s">
        <v>242</v>
      </c>
      <c r="H46" s="30">
        <v>98.396389999999997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166</v>
      </c>
      <c r="B47" s="164" t="s">
        <v>126</v>
      </c>
      <c r="C47" s="31">
        <v>8.4171949999999995</v>
      </c>
      <c r="D47" s="31">
        <v>8.2776500000000013</v>
      </c>
      <c r="E47" s="31">
        <v>8.2618849999999995</v>
      </c>
      <c r="F47" s="109">
        <v>-0.40000000000013358</v>
      </c>
      <c r="G47" s="109">
        <v>-15.531000000000006</v>
      </c>
      <c r="H47" s="30">
        <v>98.396389999999997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103</v>
      </c>
      <c r="B48" s="164" t="s">
        <v>126</v>
      </c>
      <c r="C48" s="31">
        <v>8.4171949999999995</v>
      </c>
      <c r="D48" s="31">
        <v>8.2776500000000013</v>
      </c>
      <c r="E48" s="31">
        <v>8.2618849999999995</v>
      </c>
      <c r="F48" s="109">
        <v>-0.40000000000013358</v>
      </c>
      <c r="G48" s="109">
        <v>-15.531000000000006</v>
      </c>
      <c r="H48" s="30">
        <v>98.396389999999997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126</v>
      </c>
      <c r="C49" s="31">
        <v>8.4506949999999996</v>
      </c>
      <c r="D49" s="31">
        <v>8.2836449999999999</v>
      </c>
      <c r="E49" s="31">
        <v>8.2678899999999995</v>
      </c>
      <c r="F49" s="109">
        <v>-0.39700000000006952</v>
      </c>
      <c r="G49" s="109">
        <v>-18.280500000000011</v>
      </c>
      <c r="H49" s="30">
        <v>98.395250000000004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127</v>
      </c>
      <c r="C50" s="31">
        <v>0</v>
      </c>
      <c r="D50" s="31">
        <v>8.3231900000000003</v>
      </c>
      <c r="E50" s="31">
        <v>8.3048900000000003</v>
      </c>
      <c r="F50" s="109">
        <v>-0.44699999999995299</v>
      </c>
      <c r="G50" s="109" t="s">
        <v>242</v>
      </c>
      <c r="H50" s="30">
        <v>98.23424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169</v>
      </c>
      <c r="B51" s="164" t="s">
        <v>127</v>
      </c>
      <c r="C51" s="31">
        <v>8.4591700000000003</v>
      </c>
      <c r="D51" s="31">
        <v>8.3231900000000003</v>
      </c>
      <c r="E51" s="31">
        <v>8.3048900000000003</v>
      </c>
      <c r="F51" s="109">
        <v>-0.44699999999995299</v>
      </c>
      <c r="G51" s="109">
        <v>-15.427999999999997</v>
      </c>
      <c r="H51" s="30">
        <v>98.23424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127</v>
      </c>
      <c r="C52" s="31">
        <v>8.4591700000000003</v>
      </c>
      <c r="D52" s="31">
        <v>8.3231900000000003</v>
      </c>
      <c r="E52" s="31">
        <v>8.3048900000000003</v>
      </c>
      <c r="F52" s="109">
        <v>-0.44699999999995299</v>
      </c>
      <c r="G52" s="109">
        <v>-15.427999999999997</v>
      </c>
      <c r="H52" s="30">
        <v>98.23424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127</v>
      </c>
      <c r="C53" s="31">
        <v>8.4676550000000006</v>
      </c>
      <c r="D53" s="31">
        <v>8.3291900000000005</v>
      </c>
      <c r="E53" s="31">
        <v>8.3108949999999986</v>
      </c>
      <c r="F53" s="109">
        <v>-0.45050000000017576</v>
      </c>
      <c r="G53" s="109">
        <v>-15.676000000000201</v>
      </c>
      <c r="H53" s="30">
        <v>98.232990000000001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254</v>
      </c>
      <c r="B54" s="164" t="s">
        <v>128</v>
      </c>
      <c r="C54" s="31">
        <v>0</v>
      </c>
      <c r="D54" s="31">
        <v>8.3686849999999993</v>
      </c>
      <c r="E54" s="31">
        <v>8.3479199999999985</v>
      </c>
      <c r="F54" s="109">
        <v>-0.5000000000002558</v>
      </c>
      <c r="G54" s="109" t="s">
        <v>242</v>
      </c>
      <c r="H54" s="30">
        <v>98.071029999999993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172</v>
      </c>
      <c r="B55" s="164" t="s">
        <v>128</v>
      </c>
      <c r="C55" s="31">
        <v>8.4761349999999993</v>
      </c>
      <c r="D55" s="31">
        <v>8.3686849999999993</v>
      </c>
      <c r="E55" s="31">
        <v>8.3479199999999985</v>
      </c>
      <c r="F55" s="109">
        <v>-0.5000000000002558</v>
      </c>
      <c r="G55" s="109">
        <v>-12.821500000000086</v>
      </c>
      <c r="H55" s="30">
        <v>98.071029999999993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128</v>
      </c>
      <c r="C56" s="31">
        <v>8.4761349999999993</v>
      </c>
      <c r="D56" s="31">
        <v>8.3686849999999993</v>
      </c>
      <c r="E56" s="31">
        <v>8.3479199999999985</v>
      </c>
      <c r="F56" s="109">
        <v>-0.5000000000002558</v>
      </c>
      <c r="G56" s="109">
        <v>-12.821500000000086</v>
      </c>
      <c r="H56" s="30">
        <v>98.071029999999993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128</v>
      </c>
      <c r="C57" s="31">
        <v>8.4846350000000008</v>
      </c>
      <c r="D57" s="31">
        <v>8.3749350000000007</v>
      </c>
      <c r="E57" s="31">
        <v>8.3541699999999999</v>
      </c>
      <c r="F57" s="109">
        <v>-0.49850000000013495</v>
      </c>
      <c r="G57" s="109">
        <v>-13.046500000000094</v>
      </c>
      <c r="H57" s="30">
        <v>98.06962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176</v>
      </c>
      <c r="B58" s="164" t="s">
        <v>129</v>
      </c>
      <c r="C58" s="31">
        <v>8.4931300000000007</v>
      </c>
      <c r="D58" s="31">
        <v>8.3860899999999994</v>
      </c>
      <c r="E58" s="31">
        <v>8.3824450000000006</v>
      </c>
      <c r="F58" s="109">
        <v>-8.850000000002467E-2</v>
      </c>
      <c r="G58" s="109">
        <v>-11.068500000000014</v>
      </c>
      <c r="H58" s="30">
        <v>97.908860000000004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129</v>
      </c>
      <c r="C59" s="31">
        <v>8.4931300000000007</v>
      </c>
      <c r="D59" s="31">
        <v>8.3860899999999994</v>
      </c>
      <c r="E59" s="31">
        <v>8.3824450000000006</v>
      </c>
      <c r="F59" s="109">
        <v>-8.850000000002467E-2</v>
      </c>
      <c r="G59" s="109">
        <v>-11.068500000000014</v>
      </c>
      <c r="H59" s="30">
        <v>97.908860000000004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104</v>
      </c>
      <c r="B60" s="164" t="s">
        <v>129</v>
      </c>
      <c r="C60" s="31">
        <v>8.5016400000000001</v>
      </c>
      <c r="D60" s="31">
        <v>8.417345000000001</v>
      </c>
      <c r="E60" s="31">
        <v>8.4136950000000006</v>
      </c>
      <c r="F60" s="109">
        <v>-8.850000000002467E-2</v>
      </c>
      <c r="G60" s="109">
        <v>-8.7944999999999496</v>
      </c>
      <c r="H60" s="30">
        <v>97.901229999999998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199</v>
      </c>
      <c r="B61" s="164" t="s">
        <v>130</v>
      </c>
      <c r="C61" s="31">
        <v>8.5101399999999998</v>
      </c>
      <c r="D61" s="31">
        <v>8.4236950000000004</v>
      </c>
      <c r="E61" s="31">
        <v>8.4200400000000002</v>
      </c>
      <c r="F61" s="109">
        <v>-9.4500000000152795E-2</v>
      </c>
      <c r="G61" s="109">
        <v>-9.0099999999999625</v>
      </c>
      <c r="H61" s="30">
        <v>97.745159999999998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140</v>
      </c>
      <c r="B62" s="164" t="s">
        <v>130</v>
      </c>
      <c r="C62" s="31">
        <v>8.5101399999999998</v>
      </c>
      <c r="D62" s="31">
        <v>8.4236950000000004</v>
      </c>
      <c r="E62" s="31">
        <v>8.4200400000000002</v>
      </c>
      <c r="F62" s="109">
        <v>-9.4500000000152795E-2</v>
      </c>
      <c r="G62" s="109">
        <v>-9.0099999999999625</v>
      </c>
      <c r="H62" s="30">
        <v>97.745159999999998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86</v>
      </c>
      <c r="B63" s="164" t="s">
        <v>130</v>
      </c>
      <c r="C63" s="31">
        <v>8.5101399999999998</v>
      </c>
      <c r="D63" s="31">
        <v>8.4236950000000004</v>
      </c>
      <c r="E63" s="31">
        <v>8.4200400000000002</v>
      </c>
      <c r="F63" s="109">
        <v>-9.4500000000152795E-2</v>
      </c>
      <c r="G63" s="109">
        <v>-9.0099999999999625</v>
      </c>
      <c r="H63" s="30">
        <v>97.745159999999998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131</v>
      </c>
      <c r="C64" s="31">
        <v>8.5186449999999994</v>
      </c>
      <c r="D64" s="31">
        <v>8.4300950000000014</v>
      </c>
      <c r="E64" s="31">
        <v>8.4264399999999995</v>
      </c>
      <c r="F64" s="109">
        <v>-9.0000000000145519E-2</v>
      </c>
      <c r="G64" s="109">
        <v>-9.220499999999987</v>
      </c>
      <c r="H64" s="30">
        <v>97.589330000000004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143</v>
      </c>
      <c r="B65" s="164" t="s">
        <v>131</v>
      </c>
      <c r="C65" s="31">
        <v>8.5186449999999994</v>
      </c>
      <c r="D65" s="31">
        <v>8.4300950000000014</v>
      </c>
      <c r="E65" s="31">
        <v>8.4264399999999995</v>
      </c>
      <c r="F65" s="109">
        <v>-9.0000000000145519E-2</v>
      </c>
      <c r="G65" s="109">
        <v>-9.220499999999987</v>
      </c>
      <c r="H65" s="30">
        <v>97.589330000000004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88</v>
      </c>
      <c r="B66" s="164" t="s">
        <v>131</v>
      </c>
      <c r="C66" s="31">
        <v>8.5186449999999994</v>
      </c>
      <c r="D66" s="31">
        <v>8.4300950000000014</v>
      </c>
      <c r="E66" s="31">
        <v>8.4264399999999995</v>
      </c>
      <c r="F66" s="109">
        <v>-9.0000000000145519E-2</v>
      </c>
      <c r="G66" s="109">
        <v>-9.220499999999987</v>
      </c>
      <c r="H66" s="30">
        <v>97.589330000000004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132</v>
      </c>
      <c r="C67" s="31">
        <v>8.5271399999999993</v>
      </c>
      <c r="D67" s="31">
        <v>8.4364899999999992</v>
      </c>
      <c r="E67" s="31">
        <v>8.4328450000000004</v>
      </c>
      <c r="F67" s="109">
        <v>-8.9000000000005741E-2</v>
      </c>
      <c r="G67" s="109">
        <v>-9.4294999999998907</v>
      </c>
      <c r="H67" s="30">
        <v>97.433769999999996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146</v>
      </c>
      <c r="B68" s="164" t="s">
        <v>132</v>
      </c>
      <c r="C68" s="31">
        <v>8.5271399999999993</v>
      </c>
      <c r="D68" s="31">
        <v>8.4364899999999992</v>
      </c>
      <c r="E68" s="31">
        <v>8.4328450000000004</v>
      </c>
      <c r="F68" s="109">
        <v>-8.9000000000005741E-2</v>
      </c>
      <c r="G68" s="109">
        <v>-9.4294999999998907</v>
      </c>
      <c r="H68" s="30">
        <v>97.433769999999996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132</v>
      </c>
      <c r="C69" s="31">
        <v>8.5271399999999993</v>
      </c>
      <c r="D69" s="31">
        <v>8.4364899999999992</v>
      </c>
      <c r="E69" s="31">
        <v>8.4328450000000004</v>
      </c>
      <c r="F69" s="109">
        <v>-8.9000000000005741E-2</v>
      </c>
      <c r="G69" s="109">
        <v>-9.4294999999998907</v>
      </c>
      <c r="H69" s="30">
        <v>97.433769999999996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133</v>
      </c>
      <c r="C70" s="31">
        <v>8.5356400000000008</v>
      </c>
      <c r="D70" s="31">
        <v>8.44285</v>
      </c>
      <c r="E70" s="31">
        <v>8.43919</v>
      </c>
      <c r="F70" s="109">
        <v>-9.3999999999994088E-2</v>
      </c>
      <c r="G70" s="109">
        <v>-9.6450000000000813</v>
      </c>
      <c r="H70" s="30">
        <v>97.278490000000005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149</v>
      </c>
      <c r="B71" s="164" t="s">
        <v>133</v>
      </c>
      <c r="C71" s="31">
        <v>8.5356400000000008</v>
      </c>
      <c r="D71" s="31">
        <v>8.44285</v>
      </c>
      <c r="E71" s="31">
        <v>8.43919</v>
      </c>
      <c r="F71" s="109">
        <v>-9.3999999999994088E-2</v>
      </c>
      <c r="G71" s="109">
        <v>-9.6450000000000813</v>
      </c>
      <c r="H71" s="30">
        <v>97.278490000000005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93</v>
      </c>
      <c r="B72" s="164" t="s">
        <v>133</v>
      </c>
      <c r="C72" s="31">
        <v>8.5356400000000008</v>
      </c>
      <c r="D72" s="31">
        <v>8.44285</v>
      </c>
      <c r="E72" s="31">
        <v>8.43919</v>
      </c>
      <c r="F72" s="109">
        <v>-9.3999999999994088E-2</v>
      </c>
      <c r="G72" s="109">
        <v>-9.6450000000000813</v>
      </c>
      <c r="H72" s="30">
        <v>97.278490000000005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134</v>
      </c>
      <c r="C73" s="31">
        <v>8.5441399999999987</v>
      </c>
      <c r="D73" s="31">
        <v>8.4492450000000012</v>
      </c>
      <c r="E73" s="31">
        <v>8.4455950000000009</v>
      </c>
      <c r="F73" s="109">
        <v>-8.8999999999828106E-2</v>
      </c>
      <c r="G73" s="109">
        <v>-9.8544999999997884</v>
      </c>
      <c r="H73" s="30">
        <v>97.123450000000005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152</v>
      </c>
      <c r="B74" s="164" t="s">
        <v>134</v>
      </c>
      <c r="C74" s="31">
        <v>8.5441399999999987</v>
      </c>
      <c r="D74" s="31">
        <v>8.4492450000000012</v>
      </c>
      <c r="E74" s="31">
        <v>8.4455950000000009</v>
      </c>
      <c r="F74" s="109">
        <v>-8.8999999999828106E-2</v>
      </c>
      <c r="G74" s="109">
        <v>-9.8544999999997884</v>
      </c>
      <c r="H74" s="30">
        <v>97.123450000000005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95</v>
      </c>
      <c r="B75" s="164" t="s">
        <v>134</v>
      </c>
      <c r="C75" s="31">
        <v>8.5441399999999987</v>
      </c>
      <c r="D75" s="31">
        <v>8.4492450000000012</v>
      </c>
      <c r="E75" s="31">
        <v>8.4455950000000009</v>
      </c>
      <c r="F75" s="109">
        <v>-8.8999999999828106E-2</v>
      </c>
      <c r="G75" s="109">
        <v>-9.8544999999997884</v>
      </c>
      <c r="H75" s="30">
        <v>97.123450000000005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135</v>
      </c>
      <c r="C76" s="31">
        <v>8.5526350000000004</v>
      </c>
      <c r="D76" s="31">
        <v>8.4556399999999989</v>
      </c>
      <c r="E76" s="31">
        <v>8.4519900000000003</v>
      </c>
      <c r="F76" s="109">
        <v>-8.9999999999967883E-2</v>
      </c>
      <c r="G76" s="109">
        <v>-10.06450000000001</v>
      </c>
      <c r="H76" s="30">
        <v>96.968680000000006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155</v>
      </c>
      <c r="B77" s="164" t="s">
        <v>135</v>
      </c>
      <c r="C77" s="31">
        <v>8.5526350000000004</v>
      </c>
      <c r="D77" s="31">
        <v>8.4556399999999989</v>
      </c>
      <c r="E77" s="31">
        <v>8.4519900000000003</v>
      </c>
      <c r="F77" s="109">
        <v>-8.9999999999967883E-2</v>
      </c>
      <c r="G77" s="109">
        <v>-10.06450000000001</v>
      </c>
      <c r="H77" s="30">
        <v>96.968680000000006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105</v>
      </c>
      <c r="B78" s="164" t="s">
        <v>135</v>
      </c>
      <c r="C78" s="31">
        <v>8.5526350000000004</v>
      </c>
      <c r="D78" s="31">
        <v>8.4556399999999989</v>
      </c>
      <c r="E78" s="31">
        <v>8.4519900000000003</v>
      </c>
      <c r="F78" s="109">
        <v>-8.9999999999967883E-2</v>
      </c>
      <c r="G78" s="109">
        <v>-10.06450000000001</v>
      </c>
      <c r="H78" s="30">
        <v>96.968680000000006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136</v>
      </c>
      <c r="C79" s="31">
        <v>8.56114</v>
      </c>
      <c r="D79" s="31">
        <v>8.4619900000000001</v>
      </c>
      <c r="E79" s="31">
        <v>8.4583399999999997</v>
      </c>
      <c r="F79" s="109">
        <v>-9.4500000000152795E-2</v>
      </c>
      <c r="G79" s="109">
        <v>-10.280000000000022</v>
      </c>
      <c r="H79" s="30">
        <v>96.814189999999996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158</v>
      </c>
      <c r="B80" s="164" t="s">
        <v>136</v>
      </c>
      <c r="C80" s="31">
        <v>8.56114</v>
      </c>
      <c r="D80" s="31">
        <v>8.4619900000000001</v>
      </c>
      <c r="E80" s="31">
        <v>8.4583399999999997</v>
      </c>
      <c r="F80" s="109">
        <v>-9.4500000000152795E-2</v>
      </c>
      <c r="G80" s="109">
        <v>-10.280000000000022</v>
      </c>
      <c r="H80" s="30">
        <v>96.814189999999996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106</v>
      </c>
      <c r="B81" s="164" t="s">
        <v>136</v>
      </c>
      <c r="C81" s="31">
        <v>8.56114</v>
      </c>
      <c r="D81" s="31">
        <v>8.4619900000000001</v>
      </c>
      <c r="E81" s="31">
        <v>8.4583399999999997</v>
      </c>
      <c r="F81" s="109">
        <v>-9.4500000000152795E-2</v>
      </c>
      <c r="G81" s="109">
        <v>-10.280000000000022</v>
      </c>
      <c r="H81" s="30">
        <v>96.814189999999996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180</v>
      </c>
      <c r="C82" s="31">
        <v>8.42699</v>
      </c>
      <c r="D82" s="31">
        <v>8.4683899999999994</v>
      </c>
      <c r="E82" s="31">
        <v>8.464739999999999</v>
      </c>
      <c r="F82" s="109">
        <v>-8.9500000000164448E-2</v>
      </c>
      <c r="G82" s="109">
        <v>3.7749999999999062</v>
      </c>
      <c r="H82" s="30">
        <v>96.659949999999995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161</v>
      </c>
      <c r="B83" s="164" t="s">
        <v>180</v>
      </c>
      <c r="C83" s="31">
        <v>8.42699</v>
      </c>
      <c r="D83" s="31">
        <v>8.4683899999999994</v>
      </c>
      <c r="E83" s="31">
        <v>8.464739999999999</v>
      </c>
      <c r="F83" s="109">
        <v>-8.9500000000164448E-2</v>
      </c>
      <c r="G83" s="109">
        <v>3.7749999999999062</v>
      </c>
      <c r="H83" s="30">
        <v>96.659949999999995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238</v>
      </c>
      <c r="B84" s="164" t="s">
        <v>137</v>
      </c>
      <c r="C84" s="31">
        <v>0</v>
      </c>
      <c r="D84" s="31">
        <v>8.4747900000000005</v>
      </c>
      <c r="E84" s="31">
        <v>8.4711350000000003</v>
      </c>
      <c r="F84" s="109">
        <v>-9.0000000000145519E-2</v>
      </c>
      <c r="G84" s="109" t="s">
        <v>242</v>
      </c>
      <c r="H84" s="30">
        <v>96.505960000000002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164</v>
      </c>
      <c r="B85" s="164" t="s">
        <v>137</v>
      </c>
      <c r="C85" s="31">
        <v>8.5705650000000002</v>
      </c>
      <c r="D85" s="31">
        <v>8.4747900000000005</v>
      </c>
      <c r="E85" s="31">
        <v>8.4711350000000003</v>
      </c>
      <c r="F85" s="109">
        <v>-9.0000000000145519E-2</v>
      </c>
      <c r="G85" s="109">
        <v>-9.9429999999999907</v>
      </c>
      <c r="H85" s="30">
        <v>96.505960000000002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107</v>
      </c>
      <c r="B86" s="164" t="s">
        <v>137</v>
      </c>
      <c r="C86" s="31">
        <v>8.5705650000000002</v>
      </c>
      <c r="D86" s="31">
        <v>8.4747900000000005</v>
      </c>
      <c r="E86" s="31">
        <v>8.4711350000000003</v>
      </c>
      <c r="F86" s="109">
        <v>-9.0000000000145519E-2</v>
      </c>
      <c r="G86" s="109">
        <v>-9.9429999999999907</v>
      </c>
      <c r="H86" s="30">
        <v>96.505960000000002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138</v>
      </c>
      <c r="C87" s="31">
        <v>0</v>
      </c>
      <c r="D87" s="31">
        <v>8.4811399999999999</v>
      </c>
      <c r="E87" s="31">
        <v>8.4774899999999995</v>
      </c>
      <c r="F87" s="109">
        <v>-9.2000000000069804E-2</v>
      </c>
      <c r="G87" s="109" t="s">
        <v>242</v>
      </c>
      <c r="H87" s="30">
        <v>96.352260000000001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167</v>
      </c>
      <c r="B88" s="164" t="s">
        <v>138</v>
      </c>
      <c r="C88" s="31">
        <v>8.5714849999999991</v>
      </c>
      <c r="D88" s="31">
        <v>8.4811399999999999</v>
      </c>
      <c r="E88" s="31">
        <v>8.4774899999999995</v>
      </c>
      <c r="F88" s="109">
        <v>-9.2000000000069804E-2</v>
      </c>
      <c r="G88" s="109">
        <v>-9.3994999999999607</v>
      </c>
      <c r="H88" s="30">
        <v>96.352260000000001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138</v>
      </c>
      <c r="C89" s="31">
        <v>8.5714849999999991</v>
      </c>
      <c r="D89" s="31">
        <v>8.4811399999999999</v>
      </c>
      <c r="E89" s="31">
        <v>8.4774899999999995</v>
      </c>
      <c r="F89" s="109">
        <v>-9.2000000000069804E-2</v>
      </c>
      <c r="G89" s="109">
        <v>-9.3994999999999607</v>
      </c>
      <c r="H89" s="30">
        <v>96.352260000000001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181</v>
      </c>
      <c r="C90" s="31">
        <v>0</v>
      </c>
      <c r="D90" s="31">
        <v>8.4875399999999992</v>
      </c>
      <c r="E90" s="31">
        <v>8.4838850000000008</v>
      </c>
      <c r="F90" s="109">
        <v>-8.9999999999967883E-2</v>
      </c>
      <c r="G90" s="109" t="s">
        <v>242</v>
      </c>
      <c r="H90" s="30">
        <v>96.198800000000006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170</v>
      </c>
      <c r="B91" s="164" t="s">
        <v>181</v>
      </c>
      <c r="C91" s="31">
        <v>8.5724400000000003</v>
      </c>
      <c r="D91" s="31">
        <v>8.4875399999999992</v>
      </c>
      <c r="E91" s="31">
        <v>8.4838850000000008</v>
      </c>
      <c r="F91" s="109">
        <v>-8.9999999999967883E-2</v>
      </c>
      <c r="G91" s="109">
        <v>-8.8554999999999495</v>
      </c>
      <c r="H91" s="30">
        <v>96.198800000000006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181</v>
      </c>
      <c r="C92" s="31">
        <v>8.5724400000000003</v>
      </c>
      <c r="D92" s="31">
        <v>8.4875399999999992</v>
      </c>
      <c r="E92" s="31">
        <v>8.4838850000000008</v>
      </c>
      <c r="F92" s="109">
        <v>-8.9999999999967883E-2</v>
      </c>
      <c r="G92" s="109">
        <v>-8.8554999999999495</v>
      </c>
      <c r="H92" s="30">
        <v>96.198800000000006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255</v>
      </c>
      <c r="B93" s="164" t="s">
        <v>182</v>
      </c>
      <c r="C93" s="31">
        <v>0</v>
      </c>
      <c r="D93" s="31">
        <v>8.4939400000000003</v>
      </c>
      <c r="E93" s="31">
        <v>8.4902850000000001</v>
      </c>
      <c r="F93" s="109">
        <v>-9.0000000000145519E-2</v>
      </c>
      <c r="G93" s="109" t="s">
        <v>242</v>
      </c>
      <c r="H93" s="30">
        <v>96.045599999999993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173</v>
      </c>
      <c r="B94" s="164" t="s">
        <v>182</v>
      </c>
      <c r="C94" s="31">
        <v>8.5733899999999998</v>
      </c>
      <c r="D94" s="31">
        <v>8.4939400000000003</v>
      </c>
      <c r="E94" s="31">
        <v>8.4902850000000001</v>
      </c>
      <c r="F94" s="109">
        <v>-9.0000000000145519E-2</v>
      </c>
      <c r="G94" s="109">
        <v>-8.3104999999999762</v>
      </c>
      <c r="H94" s="30">
        <v>96.045599999999993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182</v>
      </c>
      <c r="C95" s="31">
        <v>8.5733899999999998</v>
      </c>
      <c r="D95" s="31">
        <v>8.4939400000000003</v>
      </c>
      <c r="E95" s="31">
        <v>8.4902850000000001</v>
      </c>
      <c r="F95" s="109">
        <v>-9.0000000000145519E-2</v>
      </c>
      <c r="G95" s="109">
        <v>-8.3104999999999762</v>
      </c>
      <c r="H95" s="30">
        <v>96.045599999999993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177</v>
      </c>
      <c r="B96" s="164" t="s">
        <v>183</v>
      </c>
      <c r="C96" s="31">
        <v>8.5743399999999994</v>
      </c>
      <c r="D96" s="31">
        <v>8.4958400000000012</v>
      </c>
      <c r="E96" s="31">
        <v>8.4951399999999992</v>
      </c>
      <c r="F96" s="109">
        <v>-1.9500000000149953E-2</v>
      </c>
      <c r="G96" s="109">
        <v>-7.9200000000000159</v>
      </c>
      <c r="H96" s="30">
        <v>95.893379999999993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183</v>
      </c>
      <c r="C97" s="31">
        <v>8.5743399999999994</v>
      </c>
      <c r="D97" s="31">
        <v>8.4958400000000012</v>
      </c>
      <c r="E97" s="31">
        <v>8.4951399999999992</v>
      </c>
      <c r="F97" s="109">
        <v>-1.9500000000149953E-2</v>
      </c>
      <c r="G97" s="109">
        <v>-7.9200000000000159</v>
      </c>
      <c r="H97" s="30">
        <v>95.893379999999993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200</v>
      </c>
      <c r="B98" s="164" t="s">
        <v>184</v>
      </c>
      <c r="C98" s="31">
        <v>8.575289999999999</v>
      </c>
      <c r="D98" s="31">
        <v>8.4969900000000003</v>
      </c>
      <c r="E98" s="31">
        <v>8.49634</v>
      </c>
      <c r="F98" s="109">
        <v>-1.449999999998397E-2</v>
      </c>
      <c r="G98" s="109">
        <v>-7.8949999999998965</v>
      </c>
      <c r="H98" s="30">
        <v>95.743229999999997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141</v>
      </c>
      <c r="B99" s="164" t="s">
        <v>184</v>
      </c>
      <c r="C99" s="31">
        <v>8.575289999999999</v>
      </c>
      <c r="D99" s="31">
        <v>8.4969900000000003</v>
      </c>
      <c r="E99" s="31">
        <v>8.49634</v>
      </c>
      <c r="F99" s="109">
        <v>-1.449999999998397E-2</v>
      </c>
      <c r="G99" s="109">
        <v>-7.8949999999998965</v>
      </c>
      <c r="H99" s="30">
        <v>95.743229999999997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185</v>
      </c>
      <c r="C100" s="31">
        <v>8.5762400000000003</v>
      </c>
      <c r="D100" s="31">
        <v>8.4981399999999994</v>
      </c>
      <c r="E100" s="31">
        <v>8.4974899999999991</v>
      </c>
      <c r="F100" s="109">
        <v>-1.4500000000161606E-2</v>
      </c>
      <c r="G100" s="109">
        <v>-7.8750000000001208</v>
      </c>
      <c r="H100" s="30">
        <v>95.593519999999998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144</v>
      </c>
      <c r="B101" s="164" t="s">
        <v>185</v>
      </c>
      <c r="C101" s="31">
        <v>8.5762400000000003</v>
      </c>
      <c r="D101" s="31">
        <v>8.4981399999999994</v>
      </c>
      <c r="E101" s="31">
        <v>8.4974899999999991</v>
      </c>
      <c r="F101" s="109">
        <v>-1.4500000000161606E-2</v>
      </c>
      <c r="G101" s="109">
        <v>-7.8750000000001208</v>
      </c>
      <c r="H101" s="30">
        <v>95.593519999999998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186</v>
      </c>
      <c r="C102" s="31">
        <v>8.5771850000000001</v>
      </c>
      <c r="D102" s="31">
        <v>8.4993350000000003</v>
      </c>
      <c r="E102" s="31">
        <v>8.4986350000000002</v>
      </c>
      <c r="F102" s="109">
        <v>-1.7500000000048033E-2</v>
      </c>
      <c r="G102" s="109">
        <v>-7.8549999999999898</v>
      </c>
      <c r="H102" s="30">
        <v>95.444249999999997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147</v>
      </c>
      <c r="B103" s="164" t="s">
        <v>186</v>
      </c>
      <c r="C103" s="31">
        <v>8.5771850000000001</v>
      </c>
      <c r="D103" s="31">
        <v>8.4993350000000003</v>
      </c>
      <c r="E103" s="31">
        <v>8.4986350000000002</v>
      </c>
      <c r="F103" s="109">
        <v>-1.7500000000048033E-2</v>
      </c>
      <c r="G103" s="109">
        <v>-7.8549999999999898</v>
      </c>
      <c r="H103" s="30">
        <v>95.444249999999997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187</v>
      </c>
      <c r="C104" s="31">
        <v>8.5781349999999996</v>
      </c>
      <c r="D104" s="31">
        <v>8.5004850000000012</v>
      </c>
      <c r="E104" s="31">
        <v>8.4998100000000001</v>
      </c>
      <c r="F104" s="109">
        <v>-1.7500000000048033E-2</v>
      </c>
      <c r="G104" s="109">
        <v>-7.8324999999999534</v>
      </c>
      <c r="H104" s="30">
        <v>95.295389999999998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178</v>
      </c>
      <c r="B105" s="164" t="s">
        <v>187</v>
      </c>
      <c r="C105" s="31">
        <v>8.5781349999999996</v>
      </c>
      <c r="D105" s="31">
        <v>8.5004850000000012</v>
      </c>
      <c r="E105" s="31">
        <v>8.4998100000000001</v>
      </c>
      <c r="F105" s="109">
        <v>-1.7500000000048033E-2</v>
      </c>
      <c r="G105" s="109">
        <v>-7.8324999999999534</v>
      </c>
      <c r="H105" s="30">
        <v>95.295389999999998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188</v>
      </c>
      <c r="C106" s="31">
        <v>8.5790849999999992</v>
      </c>
      <c r="D106" s="31">
        <v>8.5016400000000001</v>
      </c>
      <c r="E106" s="31">
        <v>8.500985</v>
      </c>
      <c r="F106" s="109">
        <v>-1.5000000000142677E-2</v>
      </c>
      <c r="G106" s="109">
        <v>-7.809999999999917</v>
      </c>
      <c r="H106" s="30">
        <v>95.146940000000001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153</v>
      </c>
      <c r="B107" s="164" t="s">
        <v>188</v>
      </c>
      <c r="C107" s="31">
        <v>8.5790849999999992</v>
      </c>
      <c r="D107" s="31">
        <v>8.5016400000000001</v>
      </c>
      <c r="E107" s="31">
        <v>8.500985</v>
      </c>
      <c r="F107" s="109">
        <v>-1.5000000000142677E-2</v>
      </c>
      <c r="G107" s="109">
        <v>-7.809999999999917</v>
      </c>
      <c r="H107" s="30">
        <v>95.146940000000001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189</v>
      </c>
      <c r="C108" s="31">
        <v>8.5800349999999987</v>
      </c>
      <c r="D108" s="31">
        <v>8.502790000000001</v>
      </c>
      <c r="E108" s="31">
        <v>8.5021400000000007</v>
      </c>
      <c r="F108" s="109">
        <v>-1.449999999998397E-2</v>
      </c>
      <c r="G108" s="109">
        <v>-7.7894999999998049</v>
      </c>
      <c r="H108" s="30">
        <v>94.998930000000001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156</v>
      </c>
      <c r="B109" s="164" t="s">
        <v>189</v>
      </c>
      <c r="C109" s="31">
        <v>8.5800349999999987</v>
      </c>
      <c r="D109" s="31">
        <v>8.502790000000001</v>
      </c>
      <c r="E109" s="31">
        <v>8.5021400000000007</v>
      </c>
      <c r="F109" s="109">
        <v>-1.449999999998397E-2</v>
      </c>
      <c r="G109" s="109">
        <v>-7.7894999999998049</v>
      </c>
      <c r="H109" s="30">
        <v>94.998930000000001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190</v>
      </c>
      <c r="C110" s="31">
        <v>8.5808350000000004</v>
      </c>
      <c r="D110" s="31">
        <v>8.5037850000000006</v>
      </c>
      <c r="E110" s="31">
        <v>8.5031400000000001</v>
      </c>
      <c r="F110" s="109">
        <v>-1.4500000000161606E-2</v>
      </c>
      <c r="G110" s="109">
        <v>-7.7695000000000292</v>
      </c>
      <c r="H110" s="30">
        <v>94.872399999999999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159</v>
      </c>
      <c r="B111" s="164" t="s">
        <v>190</v>
      </c>
      <c r="C111" s="31">
        <v>8.5808350000000004</v>
      </c>
      <c r="D111" s="31">
        <v>8.5037850000000006</v>
      </c>
      <c r="E111" s="31">
        <v>8.5031400000000001</v>
      </c>
      <c r="F111" s="109">
        <v>-1.4500000000161606E-2</v>
      </c>
      <c r="G111" s="109">
        <v>-7.7695000000000292</v>
      </c>
      <c r="H111" s="30">
        <v>94.872399999999999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191</v>
      </c>
      <c r="C112" s="31">
        <v>8.5819349999999996</v>
      </c>
      <c r="D112" s="31">
        <v>8.5051349999999992</v>
      </c>
      <c r="E112" s="31">
        <v>8.5044400000000007</v>
      </c>
      <c r="F112" s="109">
        <v>-1.8999999999991246E-2</v>
      </c>
      <c r="G112" s="109">
        <v>-7.7494999999998981</v>
      </c>
      <c r="H112" s="30">
        <v>94.704179999999994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162</v>
      </c>
      <c r="B113" s="164" t="s">
        <v>191</v>
      </c>
      <c r="C113" s="31">
        <v>8.5819349999999996</v>
      </c>
      <c r="D113" s="31">
        <v>8.5051349999999992</v>
      </c>
      <c r="E113" s="31">
        <v>8.5044400000000007</v>
      </c>
      <c r="F113" s="109">
        <v>-1.8999999999991246E-2</v>
      </c>
      <c r="G113" s="109">
        <v>-7.7494999999998981</v>
      </c>
      <c r="H113" s="30">
        <v>94.704179999999994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192</v>
      </c>
      <c r="C114" s="31">
        <v>0</v>
      </c>
      <c r="D114" s="31">
        <v>8.5062899999999999</v>
      </c>
      <c r="E114" s="31">
        <v>8.5056399999999996</v>
      </c>
      <c r="F114" s="109">
        <v>-1.449999999998397E-2</v>
      </c>
      <c r="G114" s="109" t="s">
        <v>242</v>
      </c>
      <c r="H114" s="30">
        <v>94.557400000000001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165</v>
      </c>
      <c r="B115" s="164" t="s">
        <v>192</v>
      </c>
      <c r="C115" s="31">
        <v>8.5804849999999995</v>
      </c>
      <c r="D115" s="31">
        <v>8.5062899999999999</v>
      </c>
      <c r="E115" s="31">
        <v>8.5056399999999996</v>
      </c>
      <c r="F115" s="109">
        <v>-1.449999999998397E-2</v>
      </c>
      <c r="G115" s="109">
        <v>-7.4844999999999828</v>
      </c>
      <c r="H115" s="30">
        <v>94.557400000000001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193</v>
      </c>
      <c r="C116" s="31">
        <v>0</v>
      </c>
      <c r="D116" s="31">
        <v>8.507435000000001</v>
      </c>
      <c r="E116" s="31">
        <v>8.5067900000000005</v>
      </c>
      <c r="F116" s="109">
        <v>-1.449999999998397E-2</v>
      </c>
      <c r="G116" s="109" t="s">
        <v>242</v>
      </c>
      <c r="H116" s="30">
        <v>94.411060000000006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168</v>
      </c>
      <c r="B117" s="164" t="s">
        <v>193</v>
      </c>
      <c r="C117" s="31">
        <v>8.5790350000000011</v>
      </c>
      <c r="D117" s="31">
        <v>8.507435000000001</v>
      </c>
      <c r="E117" s="31">
        <v>8.5067900000000005</v>
      </c>
      <c r="F117" s="109">
        <v>-1.449999999998397E-2</v>
      </c>
      <c r="G117" s="109">
        <v>-7.2245000000000559</v>
      </c>
      <c r="H117" s="30">
        <v>94.411060000000006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194</v>
      </c>
      <c r="C118" s="31">
        <v>0</v>
      </c>
      <c r="D118" s="31">
        <v>8.5084350000000004</v>
      </c>
      <c r="E118" s="31">
        <v>8.5077850000000002</v>
      </c>
      <c r="F118" s="109">
        <v>-1.449999999998397E-2</v>
      </c>
      <c r="G118" s="109" t="s">
        <v>242</v>
      </c>
      <c r="H118" s="30">
        <v>94.28595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171</v>
      </c>
      <c r="B119" s="164" t="s">
        <v>194</v>
      </c>
      <c r="C119" s="31">
        <v>8.5778350000000003</v>
      </c>
      <c r="D119" s="31">
        <v>8.5084350000000004</v>
      </c>
      <c r="E119" s="31">
        <v>8.5077850000000002</v>
      </c>
      <c r="F119" s="109">
        <v>-1.449999999998397E-2</v>
      </c>
      <c r="G119" s="109">
        <v>-7.0050000000000168</v>
      </c>
      <c r="H119" s="30">
        <v>94.28595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256</v>
      </c>
      <c r="B120" s="164" t="s">
        <v>195</v>
      </c>
      <c r="C120" s="31">
        <v>0</v>
      </c>
      <c r="D120" s="31">
        <v>8.5097850000000008</v>
      </c>
      <c r="E120" s="31">
        <v>8.5091099999999997</v>
      </c>
      <c r="F120" s="109">
        <v>-1.7000000000066962E-2</v>
      </c>
      <c r="G120" s="109" t="s">
        <v>242</v>
      </c>
      <c r="H120" s="30">
        <v>94.119609999999994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174</v>
      </c>
      <c r="B121" s="164" t="s">
        <v>195</v>
      </c>
      <c r="C121" s="31">
        <v>8.5761849999999988</v>
      </c>
      <c r="D121" s="31">
        <v>8.5097850000000008</v>
      </c>
      <c r="E121" s="31">
        <v>8.5091099999999997</v>
      </c>
      <c r="F121" s="109">
        <v>-1.7000000000066962E-2</v>
      </c>
      <c r="G121" s="109">
        <v>-6.7074999999999108</v>
      </c>
      <c r="H121" s="30">
        <v>94.119609999999994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179</v>
      </c>
      <c r="B122" s="164" t="s">
        <v>196</v>
      </c>
      <c r="C122" s="31">
        <v>8.5747350000000004</v>
      </c>
      <c r="D122" s="31">
        <v>8.5088350000000013</v>
      </c>
      <c r="E122" s="31">
        <v>8.5095850000000013</v>
      </c>
      <c r="F122" s="109">
        <v>1.9999999999953388E-2</v>
      </c>
      <c r="G122" s="109">
        <v>-6.5149999999999153</v>
      </c>
      <c r="H122" s="30">
        <v>93.974950000000007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201</v>
      </c>
      <c r="B123" s="164" t="s">
        <v>197</v>
      </c>
      <c r="C123" s="31">
        <v>8.5732850000000003</v>
      </c>
      <c r="D123" s="31">
        <v>8.5074849999999991</v>
      </c>
      <c r="E123" s="31">
        <v>8.5082349999999991</v>
      </c>
      <c r="F123" s="109">
        <v>1.5499999999946112E-2</v>
      </c>
      <c r="G123" s="109">
        <v>-6.5050000000001162</v>
      </c>
      <c r="H123" s="30">
        <v>93.831969999999998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8.5069400000000002</v>
      </c>
      <c r="F124" s="109">
        <v>2.0999999999915531E-2</v>
      </c>
      <c r="G124" s="109">
        <v>-6.4944999999999808</v>
      </c>
      <c r="H124" s="30">
        <v>93.689430000000002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8.5056399999999996</v>
      </c>
      <c r="F125" s="109">
        <v>2.0999999999915531E-2</v>
      </c>
      <c r="G125" s="109">
        <v>-6.4795000000000158</v>
      </c>
      <c r="H125" s="30">
        <v>93.547359999999998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8.5043399999999991</v>
      </c>
      <c r="F126" s="109">
        <v>2.0999999999915531E-2</v>
      </c>
      <c r="G126" s="109">
        <v>-6.4645000000000508</v>
      </c>
      <c r="H126" s="30">
        <v>93.405770000000004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8.5029850000000007</v>
      </c>
      <c r="F127" s="109">
        <v>1.5500000000123748E-2</v>
      </c>
      <c r="G127" s="109">
        <v>-6.4600000000000435</v>
      </c>
      <c r="H127" s="30">
        <v>93.264690000000002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8.5016850000000002</v>
      </c>
      <c r="F128" s="109">
        <v>1.9999999999953388E-2</v>
      </c>
      <c r="G128" s="109">
        <v>-6.4449999999999008</v>
      </c>
      <c r="H128" s="30">
        <v>93.124039999999994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8.5003850000000014</v>
      </c>
      <c r="F129" s="109">
        <v>2.0500000000112095E-2</v>
      </c>
      <c r="G129" s="109">
        <v>-6.4294999999997771</v>
      </c>
      <c r="H129" s="30">
        <v>92.983860000000007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8.5632300000000008</v>
      </c>
      <c r="D130" s="31">
        <v>8.4982849999999992</v>
      </c>
      <c r="E130" s="31">
        <v>8.4990349999999992</v>
      </c>
      <c r="F130" s="109">
        <v>1.5499999999946112E-2</v>
      </c>
      <c r="G130" s="109">
        <v>-6.4195000000001556</v>
      </c>
      <c r="H130" s="30">
        <v>92.844179999999994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0</v>
      </c>
      <c r="D131" s="31">
        <v>8.4969850000000005</v>
      </c>
      <c r="E131" s="31">
        <v>8.4977350000000005</v>
      </c>
      <c r="F131" s="109">
        <v>2.049999999993446E-2</v>
      </c>
      <c r="G131" s="109" t="s">
        <v>242</v>
      </c>
      <c r="H131" s="30">
        <v>92.704920000000001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8.496435</v>
      </c>
      <c r="F132" s="109">
        <v>2.049999999993446E-2</v>
      </c>
      <c r="G132" s="109" t="s">
        <v>242</v>
      </c>
      <c r="H132" s="30">
        <v>92.566130000000001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8.4951350000000012</v>
      </c>
      <c r="F133" s="109">
        <v>2.0500000000112095E-2</v>
      </c>
      <c r="G133" s="109" t="s">
        <v>242</v>
      </c>
      <c r="H133" s="30">
        <v>92.427790000000002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257</v>
      </c>
      <c r="B134" s="164" t="s">
        <v>253</v>
      </c>
      <c r="C134" s="31">
        <v>0</v>
      </c>
      <c r="D134" s="31">
        <v>8.493030000000001</v>
      </c>
      <c r="E134" s="31">
        <v>8.493780000000001</v>
      </c>
      <c r="F134" s="109">
        <v>1.5000000000142677E-2</v>
      </c>
      <c r="G134" s="109" t="s">
        <v>242</v>
      </c>
      <c r="H134" s="30">
        <v>92.289950000000005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G22" sqref="G22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60</v>
      </c>
      <c r="B4" s="32"/>
      <c r="C4" s="32"/>
      <c r="D4" s="32"/>
      <c r="E4" s="32"/>
      <c r="F4" s="32"/>
      <c r="G4" s="83"/>
    </row>
    <row r="5" spans="1:7" ht="15.75" customHeight="1">
      <c r="A5" s="76" t="s">
        <v>61</v>
      </c>
      <c r="B5" s="71">
        <v>45503</v>
      </c>
      <c r="C5" s="71">
        <v>45504</v>
      </c>
      <c r="D5" s="71"/>
      <c r="E5" s="71"/>
      <c r="F5" s="32"/>
      <c r="G5" s="83"/>
    </row>
    <row r="6" spans="1:7">
      <c r="A6" s="77" t="s">
        <v>62</v>
      </c>
      <c r="B6" s="130">
        <v>7.7805333333333335</v>
      </c>
      <c r="C6" s="130">
        <v>7.7805333333333335</v>
      </c>
      <c r="D6" s="130"/>
      <c r="E6" s="130"/>
      <c r="F6" s="32"/>
      <c r="G6" s="83"/>
    </row>
    <row r="7" spans="1:7">
      <c r="A7" s="77" t="s">
        <v>63</v>
      </c>
      <c r="B7" s="130">
        <v>7.8486000000000002</v>
      </c>
      <c r="C7" s="130">
        <v>7.8486000000000002</v>
      </c>
      <c r="D7" s="130"/>
      <c r="E7" s="130"/>
      <c r="F7" s="32"/>
      <c r="G7" s="83"/>
    </row>
    <row r="8" spans="1:7">
      <c r="A8" s="77" t="s">
        <v>64</v>
      </c>
      <c r="B8" s="130">
        <v>7.9333333333333336</v>
      </c>
      <c r="C8" s="130">
        <v>7.9333333333333336</v>
      </c>
      <c r="D8" s="130"/>
      <c r="E8" s="130"/>
      <c r="F8" s="81"/>
      <c r="G8" s="85"/>
    </row>
    <row r="9" spans="1:7">
      <c r="A9" s="77" t="s">
        <v>65</v>
      </c>
      <c r="B9" s="130">
        <v>8.0499999999999989</v>
      </c>
      <c r="C9" s="130">
        <v>8.0499999999999989</v>
      </c>
      <c r="D9" s="130"/>
      <c r="E9" s="130"/>
      <c r="F9" s="32"/>
      <c r="G9" s="83"/>
    </row>
    <row r="10" spans="1:7">
      <c r="A10" s="77" t="s">
        <v>66</v>
      </c>
      <c r="B10" s="130">
        <v>8.0966666666666676</v>
      </c>
      <c r="C10" s="130">
        <v>8.0966666666666676</v>
      </c>
      <c r="D10" s="130"/>
      <c r="E10" s="130"/>
      <c r="F10" s="32"/>
      <c r="G10" s="83"/>
    </row>
    <row r="11" spans="1:7">
      <c r="A11" s="77" t="s">
        <v>67</v>
      </c>
      <c r="B11" s="130">
        <v>8.1999999999999993</v>
      </c>
      <c r="C11" s="130">
        <v>8.1999999999999993</v>
      </c>
      <c r="D11" s="130"/>
      <c r="E11" s="130"/>
      <c r="F11" s="32"/>
      <c r="G11" s="83"/>
    </row>
    <row r="12" spans="1:7">
      <c r="A12" s="77" t="s">
        <v>68</v>
      </c>
      <c r="B12" s="130">
        <v>8.2666666666666675</v>
      </c>
      <c r="C12" s="130">
        <v>8.2666666666666675</v>
      </c>
      <c r="D12" s="130"/>
      <c r="E12" s="130"/>
      <c r="F12" s="32"/>
      <c r="G12" s="83"/>
    </row>
    <row r="13" spans="1:7">
      <c r="A13" s="77" t="s">
        <v>69</v>
      </c>
      <c r="B13" s="130">
        <v>8.3166666666666682</v>
      </c>
      <c r="C13" s="130">
        <v>8.3166666666666682</v>
      </c>
      <c r="D13" s="130"/>
      <c r="E13" s="130"/>
      <c r="F13" s="32"/>
      <c r="G13" s="83"/>
    </row>
    <row r="14" spans="1:7">
      <c r="A14" s="77" t="s">
        <v>70</v>
      </c>
      <c r="B14" s="130">
        <v>8.3566666666666674</v>
      </c>
      <c r="C14" s="130">
        <v>8.3566666666666674</v>
      </c>
      <c r="D14" s="130"/>
      <c r="E14" s="130"/>
      <c r="F14" s="81"/>
      <c r="G14" s="85"/>
    </row>
    <row r="15" spans="1:7">
      <c r="A15" s="77" t="s">
        <v>71</v>
      </c>
      <c r="B15" s="130">
        <v>8.44</v>
      </c>
      <c r="C15" s="130">
        <v>8.4333333333333336</v>
      </c>
      <c r="D15" s="130"/>
      <c r="E15" s="130"/>
      <c r="F15" s="32"/>
      <c r="G15" s="83"/>
    </row>
    <row r="16" spans="1:7">
      <c r="A16" s="77" t="s">
        <v>72</v>
      </c>
      <c r="B16" s="130">
        <v>8.4666666666666668</v>
      </c>
      <c r="C16" s="130">
        <v>8.4600000000000009</v>
      </c>
      <c r="D16" s="130"/>
      <c r="E16" s="130"/>
      <c r="F16" s="32"/>
      <c r="G16" s="83"/>
    </row>
    <row r="17" spans="1:7">
      <c r="A17" s="77" t="s">
        <v>73</v>
      </c>
      <c r="B17" s="130">
        <v>8.5333333333333332</v>
      </c>
      <c r="C17" s="130">
        <v>8.5166666666666675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74</v>
      </c>
      <c r="B19" s="32"/>
      <c r="C19" s="32"/>
      <c r="D19" s="32"/>
      <c r="E19" s="32"/>
      <c r="F19" s="32"/>
      <c r="G19" s="83"/>
    </row>
    <row r="20" spans="1:7">
      <c r="A20" s="76" t="s">
        <v>61</v>
      </c>
      <c r="B20" s="71">
        <v>45503</v>
      </c>
      <c r="C20" s="71">
        <v>45504</v>
      </c>
      <c r="D20" s="71"/>
      <c r="E20" s="32"/>
      <c r="F20" s="32"/>
      <c r="G20" s="83"/>
    </row>
    <row r="21" spans="1:7">
      <c r="A21" s="78" t="s">
        <v>64</v>
      </c>
      <c r="B21" s="155">
        <v>7.95</v>
      </c>
      <c r="C21" s="155">
        <v>7.95</v>
      </c>
      <c r="D21" s="72"/>
      <c r="E21" s="32"/>
      <c r="F21" s="32"/>
      <c r="G21" s="83"/>
    </row>
    <row r="22" spans="1:7">
      <c r="A22" s="77" t="s">
        <v>65</v>
      </c>
      <c r="B22" s="155">
        <v>8.0625</v>
      </c>
      <c r="C22" s="155">
        <v>8.0625</v>
      </c>
      <c r="D22" s="72"/>
      <c r="E22" s="32"/>
      <c r="F22" s="81"/>
      <c r="G22" s="85"/>
    </row>
    <row r="23" spans="1:7">
      <c r="A23" s="77" t="s">
        <v>66</v>
      </c>
      <c r="B23" s="155">
        <v>8.11</v>
      </c>
      <c r="C23" s="155">
        <v>8.11</v>
      </c>
      <c r="D23" s="72"/>
      <c r="E23" s="32"/>
      <c r="F23" s="32"/>
      <c r="G23" s="83"/>
    </row>
    <row r="24" spans="1:7">
      <c r="A24" s="77" t="s">
        <v>67</v>
      </c>
      <c r="B24" s="155">
        <v>8.2750000000000004</v>
      </c>
      <c r="C24" s="155">
        <v>8.2750000000000004</v>
      </c>
      <c r="D24" s="72"/>
      <c r="E24" s="32"/>
      <c r="F24" s="32"/>
      <c r="G24" s="83"/>
    </row>
    <row r="25" spans="1:7">
      <c r="A25" s="77" t="s">
        <v>70</v>
      </c>
      <c r="B25" s="155">
        <v>8.43</v>
      </c>
      <c r="C25" s="155">
        <v>8.43</v>
      </c>
      <c r="D25" s="72"/>
      <c r="E25" s="32"/>
      <c r="F25" s="32"/>
      <c r="G25" s="83"/>
    </row>
    <row r="26" spans="1:7">
      <c r="A26" s="77" t="s">
        <v>73</v>
      </c>
      <c r="B26" s="155">
        <v>8.625</v>
      </c>
      <c r="C26" s="155">
        <v>8.6125000000000007</v>
      </c>
      <c r="D26" s="72"/>
      <c r="E26" s="81"/>
      <c r="F26" s="32"/>
      <c r="G26" s="83"/>
    </row>
    <row r="27" spans="1:7">
      <c r="A27" s="77" t="s">
        <v>75</v>
      </c>
      <c r="B27" s="155">
        <v>8.52</v>
      </c>
      <c r="C27" s="155">
        <v>8.49</v>
      </c>
      <c r="D27" s="72"/>
      <c r="E27" s="32"/>
      <c r="F27" s="32"/>
      <c r="G27" s="83"/>
    </row>
    <row r="28" spans="1:7">
      <c r="A28" s="77" t="s">
        <v>76</v>
      </c>
      <c r="B28" s="155">
        <v>8.5574999999999992</v>
      </c>
      <c r="C28" s="155">
        <v>8.5350000000000001</v>
      </c>
      <c r="D28" s="72"/>
      <c r="E28" s="32"/>
      <c r="F28" s="32"/>
      <c r="G28" s="83"/>
    </row>
    <row r="29" spans="1:7">
      <c r="A29" s="77" t="s">
        <v>77</v>
      </c>
      <c r="B29" s="155">
        <v>8.6024999999999991</v>
      </c>
      <c r="C29" s="155">
        <v>8.57</v>
      </c>
      <c r="D29" s="72"/>
      <c r="E29" s="32"/>
      <c r="F29" s="32"/>
      <c r="G29" s="83"/>
    </row>
    <row r="30" spans="1:7">
      <c r="A30" s="77" t="s">
        <v>78</v>
      </c>
      <c r="B30" s="155">
        <v>8.65</v>
      </c>
      <c r="C30" s="155">
        <v>8.6375000000000011</v>
      </c>
      <c r="D30" s="72"/>
      <c r="E30" s="32"/>
      <c r="F30" s="32"/>
      <c r="G30" s="83"/>
    </row>
    <row r="31" spans="1:7">
      <c r="A31" s="77" t="s">
        <v>79</v>
      </c>
      <c r="B31" s="155">
        <v>8.69</v>
      </c>
      <c r="C31" s="155">
        <v>8.6850000000000005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2024-08-01T06:10:27Z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