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60" documentId="8_{A9DC0212-10ED-4AE9-A456-282419674980}" xr6:coauthVersionLast="47" xr6:coauthVersionMax="47" xr10:uidLastSave="{606C169C-842E-4D1C-9729-9ACE95F207D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<sst xmlns="http://schemas.openxmlformats.org/spreadsheetml/2006/main" count="386" uniqueCount="257">
  <si>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</si>
  <si>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</si>
  <si>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</si>
  <si>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</si>
  <si>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</si>
  <si>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</si>
  <si>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</si>
  <si>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</si>
  <si>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</si>
  <si>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</si>
  <si>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</si>
  <si>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</si>
  <si>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</si>
  <si>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</si>
  <si>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</si>
  <si>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</si>
  <si>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</si>
  <si>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</si>
  <si>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</si>
  <si>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</si>
  <si>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</si>
  <si>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</si>
  <si>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</si>
  <si>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</si>
  <si>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</si>
  <si>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</si>
  <si>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</si>
  <si>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</si>
  <si>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</si>
  <si>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</si>
  <si>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</si>
  <si>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</si>
  <si>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</si>
  <si>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</si>
  <si>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</si>
  <si>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</si>
  <si>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</si>
  <si>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</si>
  <si>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</si>
  <si>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</si>
  <si>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</si>
  <si>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</si>
  <si>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</si>
  <si>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</si>
  <si>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</si>
  <si>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</si>
  <si>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</si>
  <si>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</si>
  <si>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</si>
  <si>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</si>
  <si>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</si>
  <si>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</si>
  <si>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</si>
  <si>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</si>
  <si>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</si>
  <si>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</si>
  <si>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</si>
  <si>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</si>
  <si>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</si>
  <si>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</si>
  <si>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</si>
  <si>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</si>
  <si>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</si>
  <si>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</si>
  <si>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</si>
  <si>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</si>
  <si>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</si>
  <si>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</si>
  <si>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</si>
  <si>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</si>
  <si>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</si>
  <si>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</si>
  <si>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</si>
  <si>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</si>
  <si>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</si>
  <si>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</si>
  <si>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</si>
  <si>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</si>
  <si>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</si>
  <si>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</si>
  <si>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</si>
  <si>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</si>
  <si>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</si>
  <si>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</si>
  <si>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</si>
  <si>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</si>
  <si>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</si>
  <si>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</si>
  <si>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</si>
  <si>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</si>
  <si>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</si>
  <si>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</si>
  <si>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</si>
  <si>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</si>
  <si>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</si>
  <si>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</si>
  <si>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</si>
  <si>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</si>
  <si>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</si>
  <si>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</si>
  <si>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</si>
  <si>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</si>
  <si>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</si>
  <si>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</si>
  <si>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</si>
  <si>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</si>
  <si>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</si>
  <si>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</si>
  <si>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</si>
  <si>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</si>
  <si>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</si>
  <si>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</si>
  <si>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</si>
  <si>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</si>
  <si>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</si>
  <si>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</si>
  <si>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</si>
  <si>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</si>
  <si>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</si>
  <si>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</si>
  <si>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</si>
  <si>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</si>
  <si>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</si>
  <si>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</si>
  <si>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</si>
  <si>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</si>
  <si>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</si>
  <si>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</si>
  <si>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</si>
  <si>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</si>
  <si>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</si>
  <si>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</si>
  <si>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</si>
  <si>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</si>
  <si>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</si>
  <si>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</si>
  <si>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</si>
  <si>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</si>
  <si>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</si>
  <si>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</si>
  <si>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</si>
  <si>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</si>
  <si>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</si>
  <si>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</si>
  <si>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</si>
  <si>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</si>
  <si>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</si>
  <si>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</si>
  <si>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</si>
  <si>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</si>
  <si>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</si>
  <si>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</si>
  <si>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</si>
  <si>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</si>
  <si>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</si>
  <si>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</si>
  <si>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</si>
  <si>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</si>
  <si>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</si>
  <si>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</si>
  <si>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</si>
  <si>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</si>
  <si>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</si>
  <si>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</si>
  <si>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</si>
  <si>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</si>
  <si>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</si>
  <si>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</si>
  <si>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</si>
  <si>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</si>
  <si>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</si>
  <si>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</si>
  <si>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</si>
  <si>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</si>
  <si>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</si>
  <si>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</si>
  <si>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</si>
  <si>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</si>
  <si>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</si>
  <si>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</si>
  <si>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</si>
  <si>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</si>
  <si>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</si>
  <si>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</si>
  <si>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</si>
  <si>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</si>
  <si>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</si>
  <si>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</si>
  <si>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</si>
  <si>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</si>
  <si>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</si>
  <si>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</si>
  <si>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</si>
  <si>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</si>
  <si>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</si>
  <si>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</si>
  <si>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</si>
  <si>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</si>
  <si>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</si>
  <si>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</si>
  <si>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</si>
  <si>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</si>
  <si>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</si>
  <si>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</si>
  <si>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</si>
  <si>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</si>
  <si>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</si>
  <si>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</si>
  <si>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</si>
  <si>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</si>
  <si>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</si>
  <si>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</si>
  <si>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</si>
  <si>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</si>
  <si>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</si>
  <si>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</si>
  <si>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</si>
  <si>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</si>
  <si>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</si>
  <si>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</si>
  <si>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</si>
  <si>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</si>
  <si>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</si>
  <si>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</si>
  <si>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</si>
  <si>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</si>
  <si>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</si>
  <si>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</si>
  <si>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</si>
  <si>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</si>
  <si>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</si>
  <si>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</si>
  <si>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</si>
  <si>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</si>
  <si>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</si>
  <si>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</si>
  <si>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</si>
  <si>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</si>
  <si>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</si>
  <si>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</si>
  <si>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</si>
  <si>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GT364/01MAR24</t>
  </si>
  <si>
    <t>GT364/05Apr24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</si>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</sst>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-10.18802825113525</c:v>
                </c:pt>
                <c:pt idx="1">
                  <c:v>14.123561089453496</c:v>
                </c:pt>
                <c:pt idx="2">
                  <c:v>20.577856239430226</c:v>
                </c:pt>
                <c:pt idx="3">
                  <c:v>57.509838173687555</c:v>
                </c:pt>
                <c:pt idx="4">
                  <c:v>-86.653950595663957</c:v>
                </c:pt>
                <c:pt idx="5">
                  <c:v>1.6076304551125631</c:v>
                </c:pt>
                <c:pt idx="6">
                  <c:v>-28.10474983864566</c:v>
                </c:pt>
                <c:pt idx="7">
                  <c:v>-68.837533087025975</c:v>
                </c:pt>
                <c:pt idx="8">
                  <c:v>-9.2051647531755876</c:v>
                </c:pt>
                <c:pt idx="9">
                  <c:v>27.612066134126145</c:v>
                </c:pt>
                <c:pt idx="10">
                  <c:v>30.129622583301874</c:v>
                </c:pt>
                <c:pt idx="11">
                  <c:v>65.04443231006185</c:v>
                </c:pt>
                <c:pt idx="12">
                  <c:v>90.425025426504931</c:v>
                </c:pt>
                <c:pt idx="13">
                  <c:v>107.68143266836159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8.7734947174886475</c:v>
                </c:pt>
                <c:pt idx="1">
                  <c:v>9.3587356108945343</c:v>
                </c:pt>
                <c:pt idx="2">
                  <c:v>9.4232785623943016</c:v>
                </c:pt>
                <c:pt idx="3">
                  <c:v>9.7925983817368749</c:v>
                </c:pt>
                <c:pt idx="4">
                  <c:v>9.6509604940433604</c:v>
                </c:pt>
                <c:pt idx="5">
                  <c:v>10.533576304551126</c:v>
                </c:pt>
                <c:pt idx="6">
                  <c:v>10.746452501613543</c:v>
                </c:pt>
                <c:pt idx="7">
                  <c:v>11.53160466912974</c:v>
                </c:pt>
                <c:pt idx="8">
                  <c:v>12.415428352468243</c:v>
                </c:pt>
                <c:pt idx="9">
                  <c:v>12.823570661341261</c:v>
                </c:pt>
                <c:pt idx="10">
                  <c:v>13.116256225833018</c:v>
                </c:pt>
                <c:pt idx="11">
                  <c:v>13.465404323100618</c:v>
                </c:pt>
                <c:pt idx="12">
                  <c:v>13.629210254265049</c:v>
                </c:pt>
                <c:pt idx="13">
                  <c:v>13.801774326683615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45387</v>
      </c>
      <c r="F6" s="21" t="s">
        <v>102</v>
      </c>
      <c r="G6" s="21" t="s">
        <v>102</v>
      </c>
      <c r="H6" s="164">
        <v>45387</v>
      </c>
      <c r="I6" s="21"/>
      <c r="J6" s="21"/>
      <c r="K6" s="121"/>
      <c r="L6" s="93"/>
      <c r="M6" s="93"/>
      <c r="N6" s="87">
        <v>45384</v>
      </c>
      <c r="O6" s="94">
        <v>45386</v>
      </c>
      <c r="P6" s="87">
        <v>45387</v>
      </c>
      <c r="Q6" s="93" t="s">
        <v>13</v>
      </c>
      <c r="R6" s="93" t="s">
        <v>13</v>
      </c>
      <c r="S6" s="101">
        <v>45387</v>
      </c>
      <c r="T6" s="22"/>
      <c r="U6" s="87"/>
      <c r="V6" s="87">
        <v>45384</v>
      </c>
      <c r="W6" s="87">
        <v>45386</v>
      </c>
      <c r="X6" s="87">
        <v>45387</v>
      </c>
      <c r="Y6" s="93" t="s">
        <v>13</v>
      </c>
      <c r="Z6" s="93" t="s">
        <v>13</v>
      </c>
      <c r="AA6" s="100"/>
      <c r="AB6" s="87">
        <v>45386</v>
      </c>
      <c r="AC6" s="116">
        <v>45387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135</v>
      </c>
      <c r="B7" s="165" t="s">
        <v>167</v>
      </c>
      <c r="C7" s="31">
        <v>7.72173</v>
      </c>
      <c r="D7" s="31">
        <v>7.46</v>
      </c>
      <c r="E7" s="31">
        <v>7.5284899999999997</v>
      </c>
      <c r="F7" s="109">
        <v>-2.3179999999999978</v>
      </c>
      <c r="G7" s="109">
        <v>-4.3460000000000498</v>
      </c>
      <c r="H7" s="31">
        <v>99.855829999999997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106</v>
      </c>
      <c r="B8" s="165" t="s">
        <v>167</v>
      </c>
      <c r="C8" s="31">
        <v>7.72173</v>
      </c>
      <c r="D8" s="31">
        <v>7.46</v>
      </c>
      <c r="E8" s="31">
        <v>7.5284899999999997</v>
      </c>
      <c r="F8" s="109">
        <v>-2.3179999999999978</v>
      </c>
      <c r="G8" s="109">
        <v>-4.3460000000000498</v>
      </c>
      <c r="H8" s="30">
        <v>99.855829999999997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221</v>
      </c>
      <c r="AH8" s="105"/>
    </row>
    <row r="9" spans="1:37" s="32" customFormat="1">
      <c r="A9" s="172" t="s">
        <v>52</v>
      </c>
      <c r="B9" s="165" t="s">
        <v>167</v>
      </c>
      <c r="C9" s="31">
        <v>7.72173</v>
      </c>
      <c r="D9" s="31">
        <v>7.46</v>
      </c>
      <c r="E9" s="31">
        <v>7.5284899999999997</v>
      </c>
      <c r="F9" s="109">
        <v>-2.3179999999999978</v>
      </c>
      <c r="G9" s="109">
        <v>-4.3460000000000498</v>
      </c>
      <c r="H9" s="30">
        <v>99.855829999999997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167</v>
      </c>
      <c r="C10" s="31">
        <v>7.8049900000000001</v>
      </c>
      <c r="D10" s="31">
        <v>7.5437500000000002</v>
      </c>
      <c r="E10" s="31">
        <v>7.5284899999999997</v>
      </c>
      <c r="F10" s="109">
        <v>-2.3179999999999978</v>
      </c>
      <c r="G10" s="109">
        <v>-4.3460000000000498</v>
      </c>
      <c r="H10" s="30">
        <v>99.855829999999997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8.7456423669373091</v>
      </c>
      <c r="P10" s="88">
        <v>8.7734947174886475</v>
      </c>
      <c r="Q10" s="89">
        <v>2.785235055133839</v>
      </c>
      <c r="R10" s="89">
        <v>-1.3170529683504739</v>
      </c>
      <c r="S10" s="125">
        <v>100.86346</v>
      </c>
      <c r="T10" s="16"/>
      <c r="U10" s="157" t="s">
        <v>109</v>
      </c>
      <c r="V10" s="158">
        <v>8.8490800000000007</v>
      </c>
      <c r="W10" s="158">
        <v>8.8484799999999986</v>
      </c>
      <c r="X10" s="158">
        <v>8.875375</v>
      </c>
      <c r="Y10" s="159">
        <v>2.6895000000001446</v>
      </c>
      <c r="Z10" s="159">
        <v>2.6294999999999291</v>
      </c>
      <c r="AA10" s="160"/>
      <c r="AB10" s="159">
        <v>-10.283763306268945</v>
      </c>
      <c r="AC10" s="161">
        <v>-10.18802825113525</v>
      </c>
      <c r="AD10" s="33"/>
      <c r="AE10" s="127"/>
      <c r="AH10" s="105"/>
    </row>
    <row r="11" spans="1:37" s="32" customFormat="1">
      <c r="A11" s="172" t="s">
        <v>155</v>
      </c>
      <c r="B11" s="165" t="s">
        <v>168</v>
      </c>
      <c r="C11" s="31">
        <v>7.8049900000000001</v>
      </c>
      <c r="D11" s="31">
        <v>7.5437500000000002</v>
      </c>
      <c r="E11" s="31">
        <v>7.6345299999999998</v>
      </c>
      <c r="F11" s="109">
        <v>-2.1490000000000009</v>
      </c>
      <c r="G11" s="109">
        <v>-4.1400000000000325</v>
      </c>
      <c r="H11" s="30">
        <v>99.708020000000005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9.3417361336358695</v>
      </c>
      <c r="P11" s="88">
        <v>9.3587356108945343</v>
      </c>
      <c r="Q11" s="89">
        <v>1.6999477258664797</v>
      </c>
      <c r="R11" s="89">
        <v>-9.3123689429496892</v>
      </c>
      <c r="S11" s="125">
        <v>99.173249999999996</v>
      </c>
      <c r="T11" s="16"/>
      <c r="U11" s="98" t="s">
        <v>22</v>
      </c>
      <c r="V11" s="88">
        <v>9.3025000000000002</v>
      </c>
      <c r="W11" s="88">
        <v>9.1274999999999995</v>
      </c>
      <c r="X11" s="88">
        <v>9.2174999999999994</v>
      </c>
      <c r="Y11" s="89">
        <v>8.9999999999999858</v>
      </c>
      <c r="Z11" s="89">
        <v>-8.5000000000000853</v>
      </c>
      <c r="AA11" s="102"/>
      <c r="AB11" s="159">
        <v>21.423613363587002</v>
      </c>
      <c r="AC11" s="161">
        <v>14.123561089453496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110</v>
      </c>
      <c r="B12" s="165" t="s">
        <v>168</v>
      </c>
      <c r="C12" s="31">
        <v>7.8049900000000001</v>
      </c>
      <c r="D12" s="31">
        <v>7.5437500000000002</v>
      </c>
      <c r="E12" s="31">
        <v>7.6345299999999998</v>
      </c>
      <c r="F12" s="109">
        <v>-2.1490000000000009</v>
      </c>
      <c r="G12" s="109">
        <v>-4.1400000000000325</v>
      </c>
      <c r="H12" s="30">
        <v>99.708020000000005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9.4087792203430958</v>
      </c>
      <c r="P12" s="88">
        <v>9.4232785623943016</v>
      </c>
      <c r="Q12" s="89">
        <v>1.4499342051205844</v>
      </c>
      <c r="R12" s="89">
        <v>-9.5375798247138377</v>
      </c>
      <c r="S12" s="125">
        <v>98.327659999999995</v>
      </c>
      <c r="T12" s="16"/>
      <c r="U12" s="98" t="s">
        <v>22</v>
      </c>
      <c r="V12" s="88">
        <v>9.3025000000000002</v>
      </c>
      <c r="W12" s="88">
        <v>9.1274999999999995</v>
      </c>
      <c r="X12" s="88">
        <v>9.2174999999999994</v>
      </c>
      <c r="Y12" s="89">
        <v>8.9999999999999858</v>
      </c>
      <c r="Z12" s="89">
        <v>-8.5000000000000853</v>
      </c>
      <c r="AA12" s="102"/>
      <c r="AB12" s="159">
        <v>28.127922034309627</v>
      </c>
      <c r="AC12" s="161">
        <v>20.577856239430226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168</v>
      </c>
      <c r="C13" s="31">
        <v>7.9161299999999999</v>
      </c>
      <c r="D13" s="31">
        <v>7.6554099999999998</v>
      </c>
      <c r="E13" s="31">
        <v>7.6345299999999998</v>
      </c>
      <c r="F13" s="109">
        <v>-2.1490000000000009</v>
      </c>
      <c r="G13" s="109">
        <v>-4.1400000000000325</v>
      </c>
      <c r="H13" s="30">
        <v>99.708020000000005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9.7768465697755484</v>
      </c>
      <c r="P13" s="88">
        <v>9.7925983817368749</v>
      </c>
      <c r="Q13" s="89">
        <v>1.5751811961326467</v>
      </c>
      <c r="R13" s="89">
        <v>-9.4373861699562411</v>
      </c>
      <c r="S13" s="125">
        <v>95.706609999999998</v>
      </c>
      <c r="T13" s="16"/>
      <c r="U13" s="98" t="s">
        <v>22</v>
      </c>
      <c r="V13" s="88">
        <v>9.3025000000000002</v>
      </c>
      <c r="W13" s="88">
        <v>9.1274999999999995</v>
      </c>
      <c r="X13" s="88">
        <v>9.2174999999999994</v>
      </c>
      <c r="Y13" s="89">
        <v>8.9999999999999858</v>
      </c>
      <c r="Z13" s="89">
        <v>-8.5000000000000853</v>
      </c>
      <c r="AA13" s="102"/>
      <c r="AB13" s="159">
        <v>64.934656977554894</v>
      </c>
      <c r="AC13" s="161">
        <v>57.509838173687555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168</v>
      </c>
      <c r="C14" s="31">
        <v>7.9161299999999999</v>
      </c>
      <c r="D14" s="31">
        <v>7.6554099999999998</v>
      </c>
      <c r="E14" s="31">
        <v>7.6345299999999998</v>
      </c>
      <c r="F14" s="109">
        <v>-2.1490000000000009</v>
      </c>
      <c r="G14" s="109">
        <v>-4.1400000000000325</v>
      </c>
      <c r="H14" s="30">
        <v>99.708020000000005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9.6399601580170629</v>
      </c>
      <c r="P14" s="88">
        <v>9.6509604940433604</v>
      </c>
      <c r="Q14" s="89">
        <v>1.1000336026297575</v>
      </c>
      <c r="R14" s="89">
        <v>-6.5499631274926529</v>
      </c>
      <c r="S14" s="125">
        <v>95.853520000000003</v>
      </c>
      <c r="T14" s="16"/>
      <c r="U14" s="98" t="s">
        <v>26</v>
      </c>
      <c r="V14" s="88">
        <v>10.61999</v>
      </c>
      <c r="W14" s="88">
        <v>10.414999999999999</v>
      </c>
      <c r="X14" s="88">
        <v>10.5175</v>
      </c>
      <c r="Y14" s="89">
        <v>10.250000000000092</v>
      </c>
      <c r="Z14" s="89">
        <v>-10.248999999999953</v>
      </c>
      <c r="AA14" s="102"/>
      <c r="AB14" s="159">
        <v>-77.503984198293637</v>
      </c>
      <c r="AC14" s="161">
        <v>-86.653950595663957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 t="s">
        <v>169</v>
      </c>
      <c r="C15" s="31">
        <v>7.9161299999999999</v>
      </c>
      <c r="D15" s="31">
        <v>7.6554099999999998</v>
      </c>
      <c r="E15" s="31">
        <v>7.7411399999999997</v>
      </c>
      <c r="F15" s="109">
        <v>-1.9440000000000346</v>
      </c>
      <c r="G15" s="109">
        <v>-3.900000000000059</v>
      </c>
      <c r="H15" s="30">
        <v>99.55659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10.522451297141437</v>
      </c>
      <c r="P15" s="88">
        <v>10.533576304551126</v>
      </c>
      <c r="Q15" s="89">
        <v>1.1125007409688692</v>
      </c>
      <c r="R15" s="89">
        <v>-7.3789887254507747</v>
      </c>
      <c r="S15" s="125">
        <v>89.213229999999996</v>
      </c>
      <c r="T15" s="16"/>
      <c r="U15" s="98" t="s">
        <v>26</v>
      </c>
      <c r="V15" s="88">
        <v>10.61999</v>
      </c>
      <c r="W15" s="88">
        <v>10.414999999999999</v>
      </c>
      <c r="X15" s="88">
        <v>10.5175</v>
      </c>
      <c r="Y15" s="89">
        <v>10.250000000000092</v>
      </c>
      <c r="Z15" s="89">
        <v>-10.248999999999953</v>
      </c>
      <c r="AA15" s="102"/>
      <c r="AB15" s="159">
        <v>10.745129714143786</v>
      </c>
      <c r="AC15" s="161">
        <v>1.6076304551125631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169</v>
      </c>
      <c r="C16" s="31">
        <v>7.9161299999999999</v>
      </c>
      <c r="D16" s="31">
        <v>7.6554099999999998</v>
      </c>
      <c r="E16" s="31">
        <v>7.7411399999999997</v>
      </c>
      <c r="F16" s="109">
        <v>-1.9440000000000346</v>
      </c>
      <c r="G16" s="109">
        <v>-3.900000000000059</v>
      </c>
      <c r="H16" s="30">
        <v>99.55659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10.842862988624413</v>
      </c>
      <c r="P16" s="88">
        <v>10.746452501613543</v>
      </c>
      <c r="Q16" s="89">
        <v>-9.6410487010869517</v>
      </c>
      <c r="R16" s="89">
        <v>-32.300527949803204</v>
      </c>
      <c r="S16" s="125">
        <v>90.757649999999998</v>
      </c>
      <c r="T16" s="16"/>
      <c r="U16" s="98" t="s">
        <v>30</v>
      </c>
      <c r="V16" s="88">
        <v>11.09999</v>
      </c>
      <c r="W16" s="88">
        <v>10.9175</v>
      </c>
      <c r="X16" s="88">
        <v>11.0275</v>
      </c>
      <c r="Y16" s="89">
        <v>10.999999999999943</v>
      </c>
      <c r="Z16" s="89">
        <v>-7.2490000000000165</v>
      </c>
      <c r="AA16" s="102"/>
      <c r="AB16" s="159">
        <v>-7.4637011375587647</v>
      </c>
      <c r="AC16" s="161">
        <v>-28.10474983864566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169</v>
      </c>
      <c r="C17" s="31">
        <v>8.01328</v>
      </c>
      <c r="D17" s="31">
        <v>7.7533399999999997</v>
      </c>
      <c r="E17" s="31">
        <v>7.7411399999999997</v>
      </c>
      <c r="F17" s="109">
        <v>-1.9440000000000346</v>
      </c>
      <c r="G17" s="109">
        <v>-3.900000000000059</v>
      </c>
      <c r="H17" s="30">
        <v>99.55659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11.761804809638512</v>
      </c>
      <c r="P17" s="88">
        <v>11.53160466912974</v>
      </c>
      <c r="Q17" s="89">
        <v>-23.020014050877258</v>
      </c>
      <c r="R17" s="89">
        <v>-38.128042286855646</v>
      </c>
      <c r="S17" s="125">
        <v>87.324700000000007</v>
      </c>
      <c r="T17" s="16"/>
      <c r="U17" s="98" t="s">
        <v>32</v>
      </c>
      <c r="V17" s="88">
        <v>12.32999</v>
      </c>
      <c r="W17" s="88">
        <v>12.1175</v>
      </c>
      <c r="X17" s="88">
        <v>12.21998</v>
      </c>
      <c r="Y17" s="89">
        <v>10.24799999999999</v>
      </c>
      <c r="Z17" s="89">
        <v>-11.001000000000083</v>
      </c>
      <c r="AA17" s="102"/>
      <c r="AB17" s="159">
        <v>-35.569519036148733</v>
      </c>
      <c r="AC17" s="161">
        <v>-68.837533087025975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169</v>
      </c>
      <c r="C18" s="31">
        <v>8.01328</v>
      </c>
      <c r="D18" s="31">
        <v>7.7533399999999997</v>
      </c>
      <c r="E18" s="31">
        <v>7.7411399999999997</v>
      </c>
      <c r="F18" s="109">
        <v>-1.9440000000000346</v>
      </c>
      <c r="G18" s="109">
        <v>-3.900000000000059</v>
      </c>
      <c r="H18" s="30">
        <v>99.55659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12.544823722086157</v>
      </c>
      <c r="P18" s="88">
        <v>12.415428352468243</v>
      </c>
      <c r="Q18" s="89">
        <v>-12.939536961791376</v>
      </c>
      <c r="R18" s="89">
        <v>-43.040101110243789</v>
      </c>
      <c r="S18" s="125">
        <v>81.226339999999993</v>
      </c>
      <c r="T18" s="16"/>
      <c r="U18" s="98" t="s">
        <v>34</v>
      </c>
      <c r="V18" s="88">
        <v>12.62499</v>
      </c>
      <c r="W18" s="88">
        <v>12.404999999999999</v>
      </c>
      <c r="X18" s="88">
        <v>12.507479999999999</v>
      </c>
      <c r="Y18" s="89">
        <v>10.24799999999999</v>
      </c>
      <c r="Z18" s="89">
        <v>-11.751000000000111</v>
      </c>
      <c r="AA18" s="102"/>
      <c r="AB18" s="159">
        <v>13.982372208615779</v>
      </c>
      <c r="AC18" s="161">
        <v>-9.2051647531755876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 t="s">
        <v>170</v>
      </c>
      <c r="C19" s="31">
        <v>8.01328</v>
      </c>
      <c r="D19" s="31">
        <v>7.7533399999999997</v>
      </c>
      <c r="E19" s="31">
        <v>7.84755</v>
      </c>
      <c r="F19" s="109">
        <v>-1.7529999999999824</v>
      </c>
      <c r="G19" s="109">
        <v>-3.6529999999999951</v>
      </c>
      <c r="H19" s="30">
        <v>99.401600000000002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12.818567857962268</v>
      </c>
      <c r="P19" s="88">
        <v>12.823570661341261</v>
      </c>
      <c r="Q19" s="89">
        <v>0.50028033789928372</v>
      </c>
      <c r="R19" s="89">
        <v>-14.864380880559658</v>
      </c>
      <c r="S19" s="125">
        <v>79.437240000000003</v>
      </c>
      <c r="T19" s="16"/>
      <c r="U19" s="98" t="s">
        <v>36</v>
      </c>
      <c r="V19" s="88">
        <v>12.659990000000001</v>
      </c>
      <c r="W19" s="88">
        <v>12.4475</v>
      </c>
      <c r="X19" s="88">
        <v>12.54745</v>
      </c>
      <c r="Y19" s="89">
        <v>9.9949999999999761</v>
      </c>
      <c r="Z19" s="89">
        <v>-11.254000000000097</v>
      </c>
      <c r="AA19" s="102"/>
      <c r="AB19" s="159">
        <v>37.106785796226838</v>
      </c>
      <c r="AC19" s="161">
        <v>27.612066134126145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136</v>
      </c>
      <c r="B20" s="165" t="s">
        <v>170</v>
      </c>
      <c r="C20" s="31">
        <v>8.01328</v>
      </c>
      <c r="D20" s="31">
        <v>7.7533399999999997</v>
      </c>
      <c r="E20" s="31">
        <v>7.84755</v>
      </c>
      <c r="F20" s="109">
        <v>-1.7529999999999824</v>
      </c>
      <c r="G20" s="109">
        <v>-3.6529999999999951</v>
      </c>
      <c r="H20" s="30">
        <v>99.401600000000002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13.110747740728002</v>
      </c>
      <c r="P20" s="88">
        <v>13.116256225833018</v>
      </c>
      <c r="Q20" s="89">
        <v>0.55084851050164474</v>
      </c>
      <c r="R20" s="89">
        <v>-14.630705375659936</v>
      </c>
      <c r="S20" s="125">
        <v>78.254180000000005</v>
      </c>
      <c r="T20" s="16"/>
      <c r="U20" s="98" t="s">
        <v>38</v>
      </c>
      <c r="V20" s="88">
        <v>12.934989999999999</v>
      </c>
      <c r="W20" s="88">
        <v>12.71749</v>
      </c>
      <c r="X20" s="88">
        <v>12.814959999999999</v>
      </c>
      <c r="Y20" s="89">
        <v>9.7469999999999501</v>
      </c>
      <c r="Z20" s="89">
        <v>-12.002999999999986</v>
      </c>
      <c r="AA20" s="102"/>
      <c r="AB20" s="159">
        <v>39.325774072800179</v>
      </c>
      <c r="AC20" s="161">
        <v>30.129622583301874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170</v>
      </c>
      <c r="C21" s="31">
        <v>8.1103900000000007</v>
      </c>
      <c r="D21" s="31">
        <v>7.8510999999999997</v>
      </c>
      <c r="E21" s="31">
        <v>7.84755</v>
      </c>
      <c r="F21" s="109">
        <v>-1.7529999999999824</v>
      </c>
      <c r="G21" s="109">
        <v>-3.6529999999999951</v>
      </c>
      <c r="H21" s="30">
        <v>99.401600000000002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13.458513180676935</v>
      </c>
      <c r="P21" s="88">
        <v>13.465404323100618</v>
      </c>
      <c r="Q21" s="89">
        <v>0.68911424236830499</v>
      </c>
      <c r="R21" s="89">
        <v>-15.810980732061353</v>
      </c>
      <c r="S21" s="125">
        <v>74.788529999999994</v>
      </c>
      <c r="T21" s="16"/>
      <c r="U21" s="98" t="s">
        <v>38</v>
      </c>
      <c r="V21" s="88">
        <v>12.934989999999999</v>
      </c>
      <c r="W21" s="88">
        <v>12.71749</v>
      </c>
      <c r="X21" s="88">
        <v>12.814959999999999</v>
      </c>
      <c r="Y21" s="89">
        <v>9.7469999999999501</v>
      </c>
      <c r="Z21" s="89">
        <v>-12.002999999999986</v>
      </c>
      <c r="AA21" s="102"/>
      <c r="AB21" s="159">
        <v>74.102318067693489</v>
      </c>
      <c r="AC21" s="161">
        <v>65.04443231006185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170</v>
      </c>
      <c r="C22" s="31">
        <v>8.1103900000000007</v>
      </c>
      <c r="D22" s="31">
        <v>7.8510999999999997</v>
      </c>
      <c r="E22" s="31">
        <v>7.84755</v>
      </c>
      <c r="F22" s="109">
        <v>-1.7529999999999824</v>
      </c>
      <c r="G22" s="109">
        <v>-3.6529999999999951</v>
      </c>
      <c r="H22" s="30">
        <v>99.401600000000002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13.620450347006001</v>
      </c>
      <c r="P22" s="88">
        <v>13.629210254265049</v>
      </c>
      <c r="Q22" s="89">
        <v>0.87599072590478499</v>
      </c>
      <c r="R22" s="89">
        <v>-15.562644925789648</v>
      </c>
      <c r="S22" s="125">
        <v>74.941109999999995</v>
      </c>
      <c r="T22" s="16"/>
      <c r="U22" s="98" t="s">
        <v>39</v>
      </c>
      <c r="V22" s="88">
        <v>12.839980000000001</v>
      </c>
      <c r="W22" s="88">
        <v>12.6225</v>
      </c>
      <c r="X22" s="88">
        <v>12.724959999999999</v>
      </c>
      <c r="Y22" s="89">
        <v>10.245999999999889</v>
      </c>
      <c r="Z22" s="89">
        <v>-11.502000000000123</v>
      </c>
      <c r="AA22" s="102"/>
      <c r="AB22" s="159">
        <v>99.795034700600027</v>
      </c>
      <c r="AC22" s="161">
        <v>90.425025426504931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206</v>
      </c>
      <c r="B23" s="165" t="s">
        <v>171</v>
      </c>
      <c r="C23" s="31">
        <v>8.1103900000000007</v>
      </c>
      <c r="D23" s="31">
        <v>7.8510999999999997</v>
      </c>
      <c r="E23" s="31">
        <v>7.9541000000000004</v>
      </c>
      <c r="F23" s="109">
        <v>-1.5629999999999811</v>
      </c>
      <c r="G23" s="109">
        <v>-3.4109999999999197</v>
      </c>
      <c r="H23" s="30">
        <v>99.243049999999997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13.821772971825462</v>
      </c>
      <c r="P23" s="88">
        <v>13.801774326683615</v>
      </c>
      <c r="Q23" s="89">
        <v>-1.9998645141846794</v>
      </c>
      <c r="R23" s="89">
        <v>-13.062469006092492</v>
      </c>
      <c r="S23" s="125">
        <v>74.99521</v>
      </c>
      <c r="T23" s="16"/>
      <c r="U23" s="98" t="s">
        <v>39</v>
      </c>
      <c r="V23" s="88">
        <v>12.839980000000001</v>
      </c>
      <c r="W23" s="88">
        <v>12.6225</v>
      </c>
      <c r="X23" s="88">
        <v>12.724959999999999</v>
      </c>
      <c r="Y23" s="89">
        <v>10.245999999999889</v>
      </c>
      <c r="Z23" s="89">
        <v>-11.502000000000123</v>
      </c>
      <c r="AA23" s="102"/>
      <c r="AB23" s="159">
        <v>119.92729718254616</v>
      </c>
      <c r="AC23" s="161">
        <v>107.68143266836159</v>
      </c>
      <c r="AD23" s="33"/>
      <c r="AE23" s="129"/>
      <c r="AH23" s="105"/>
    </row>
    <row r="24" spans="1:37" s="32" customFormat="1">
      <c r="A24" s="172" t="s">
        <v>116</v>
      </c>
      <c r="B24" s="165" t="s">
        <v>171</v>
      </c>
      <c r="C24" s="31">
        <v>8.1103900000000007</v>
      </c>
      <c r="D24" s="31">
        <v>7.8510999999999997</v>
      </c>
      <c r="E24" s="31">
        <v>7.9541000000000004</v>
      </c>
      <c r="F24" s="109">
        <v>-1.5629999999999811</v>
      </c>
      <c r="G24" s="109">
        <v>-3.4109999999999197</v>
      </c>
      <c r="H24" s="30">
        <v>99.243049999999997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171</v>
      </c>
      <c r="C25" s="31">
        <v>8.2075800000000001</v>
      </c>
      <c r="D25" s="31">
        <v>7.9488799999999999</v>
      </c>
      <c r="E25" s="31">
        <v>7.9541000000000004</v>
      </c>
      <c r="F25" s="109">
        <v>-1.5629999999999811</v>
      </c>
      <c r="G25" s="109">
        <v>-3.4109999999999197</v>
      </c>
      <c r="H25" s="30">
        <v>99.243049999999997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171</v>
      </c>
      <c r="C26" s="31">
        <v>8.2075800000000001</v>
      </c>
      <c r="D26" s="31">
        <v>7.9488799999999999</v>
      </c>
      <c r="E26" s="31">
        <v>7.9541000000000004</v>
      </c>
      <c r="F26" s="109">
        <v>-1.5629999999999811</v>
      </c>
      <c r="G26" s="109">
        <v>-3.4109999999999197</v>
      </c>
      <c r="H26" s="30">
        <v>99.243049999999997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210</v>
      </c>
      <c r="B27" s="165" t="s">
        <v>172</v>
      </c>
      <c r="C27" s="31">
        <v>8.2075800000000001</v>
      </c>
      <c r="D27" s="31">
        <v>7.9488799999999999</v>
      </c>
      <c r="E27" s="31">
        <v>8.0606100000000005</v>
      </c>
      <c r="F27" s="109">
        <v>-1.3600000000000279</v>
      </c>
      <c r="G27" s="109">
        <v>-3.1710000000000349</v>
      </c>
      <c r="H27" s="30">
        <v>99.081000000000003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3.6669475</v>
      </c>
      <c r="P27" s="88">
        <v>3.7544500000000003</v>
      </c>
      <c r="Q27" s="89">
        <v>8.7502500000000261</v>
      </c>
      <c r="R27" s="89">
        <v>34.250250000000015</v>
      </c>
      <c r="S27" s="125">
        <v>100.05197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172</v>
      </c>
      <c r="C28" s="31">
        <v>8.2075800000000001</v>
      </c>
      <c r="D28" s="31">
        <v>7.9488799999999999</v>
      </c>
      <c r="E28" s="31">
        <v>8.0606100000000005</v>
      </c>
      <c r="F28" s="109">
        <v>-1.3600000000000279</v>
      </c>
      <c r="G28" s="109">
        <v>-3.1710000000000349</v>
      </c>
      <c r="H28" s="30">
        <v>99.081000000000003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4.3939525000000001</v>
      </c>
      <c r="P28" s="88">
        <v>4.3939525000000001</v>
      </c>
      <c r="Q28" s="89">
        <v>0</v>
      </c>
      <c r="R28" s="89">
        <v>2.4999999999053557E-4</v>
      </c>
      <c r="S28" s="125">
        <v>98.724990000000005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172</v>
      </c>
      <c r="C29" s="31">
        <v>8.3048099999999998</v>
      </c>
      <c r="D29" s="31">
        <v>8.0466499999999996</v>
      </c>
      <c r="E29" s="31">
        <v>8.0606100000000005</v>
      </c>
      <c r="F29" s="109">
        <v>-1.3600000000000279</v>
      </c>
      <c r="G29" s="109">
        <v>-3.1710000000000349</v>
      </c>
      <c r="H29" s="30">
        <v>99.081000000000003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4.8541600000000003</v>
      </c>
      <c r="P29" s="88">
        <v>4.8266600000000004</v>
      </c>
      <c r="Q29" s="89">
        <v>-2.7499999999999858</v>
      </c>
      <c r="R29" s="89">
        <v>-2.7497499999999064</v>
      </c>
      <c r="S29" s="125">
        <v>98.614220000000003</v>
      </c>
      <c r="T29" s="16"/>
      <c r="U29" s="98" t="s">
        <v>47</v>
      </c>
      <c r="V29" s="88">
        <v>4.40998</v>
      </c>
      <c r="W29" s="88">
        <v>4.40998</v>
      </c>
      <c r="X29" s="88">
        <v>4.40998</v>
      </c>
      <c r="Y29" s="89">
        <v>0</v>
      </c>
      <c r="Z29" s="89">
        <v>0</v>
      </c>
      <c r="AA29" s="102"/>
      <c r="AB29" s="89">
        <v>44.417749999999941</v>
      </c>
      <c r="AC29" s="118">
        <v>41.668000000000035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172</v>
      </c>
      <c r="C30" s="31">
        <v>8.4687450000000002</v>
      </c>
      <c r="D30" s="31">
        <v>8.0466499999999996</v>
      </c>
      <c r="E30" s="31">
        <v>8.0606100000000005</v>
      </c>
      <c r="F30" s="109">
        <v>-1.3600000000000279</v>
      </c>
      <c r="G30" s="109">
        <v>-3.1710000000000349</v>
      </c>
      <c r="H30" s="30">
        <v>99.081000000000003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5.5984499999999997</v>
      </c>
      <c r="P30" s="88">
        <v>5.5984499999999997</v>
      </c>
      <c r="Q30" s="89">
        <v>0</v>
      </c>
      <c r="R30" s="89">
        <v>0</v>
      </c>
      <c r="S30" s="125">
        <v>92.297709999999995</v>
      </c>
      <c r="T30" s="16"/>
      <c r="U30" s="98" t="s">
        <v>48</v>
      </c>
      <c r="V30" s="88">
        <v>4.9599599999999997</v>
      </c>
      <c r="W30" s="88">
        <v>4.9624699999999997</v>
      </c>
      <c r="X30" s="88">
        <v>4.9599599999999997</v>
      </c>
      <c r="Y30" s="89">
        <v>-0.25100000000000122</v>
      </c>
      <c r="Z30" s="89">
        <v>0</v>
      </c>
      <c r="AA30" s="102"/>
      <c r="AB30" s="89">
        <v>63.849000000000004</v>
      </c>
      <c r="AC30" s="118">
        <v>63.849000000000004</v>
      </c>
      <c r="AD30" s="33"/>
      <c r="AE30" s="127"/>
      <c r="AH30" s="105"/>
    </row>
    <row r="31" spans="1:37" s="32" customFormat="1">
      <c r="A31" s="173" t="s">
        <v>214</v>
      </c>
      <c r="B31" s="165" t="s">
        <v>173</v>
      </c>
      <c r="C31" s="31">
        <v>8.4687450000000002</v>
      </c>
      <c r="D31" s="31">
        <v>8.0466499999999996</v>
      </c>
      <c r="E31" s="31">
        <v>8.1671999999999993</v>
      </c>
      <c r="F31" s="109">
        <v>-1.1480000000000601</v>
      </c>
      <c r="G31" s="109">
        <v>-2.9100000000001458</v>
      </c>
      <c r="H31" s="30">
        <v>98.915469999999999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5.8270549999999997</v>
      </c>
      <c r="P31" s="88">
        <v>5.8170525</v>
      </c>
      <c r="Q31" s="89">
        <v>-1.0002499999999692</v>
      </c>
      <c r="R31" s="89">
        <v>-0.99999999999997868</v>
      </c>
      <c r="S31" s="125">
        <v>97.235569999999996</v>
      </c>
      <c r="T31" s="16"/>
      <c r="U31" s="98" t="s">
        <v>49</v>
      </c>
      <c r="V31" s="88">
        <v>5.0599400000000001</v>
      </c>
      <c r="W31" s="88">
        <v>5.0649600000000001</v>
      </c>
      <c r="X31" s="88">
        <v>5.0599400000000001</v>
      </c>
      <c r="Y31" s="89">
        <v>-0.50200000000000244</v>
      </c>
      <c r="Z31" s="89">
        <v>0</v>
      </c>
      <c r="AB31" s="89">
        <v>76.711249999999964</v>
      </c>
      <c r="AC31" s="118">
        <v>75.711249999999978</v>
      </c>
      <c r="AD31" s="33"/>
      <c r="AE31" s="127"/>
      <c r="AH31" s="105"/>
    </row>
    <row r="32" spans="1:37" s="32" customFormat="1">
      <c r="A32" s="172" t="s">
        <v>121</v>
      </c>
      <c r="B32" s="165" t="s">
        <v>173</v>
      </c>
      <c r="C32" s="31">
        <v>8.4723399999999991</v>
      </c>
      <c r="D32" s="31">
        <v>8.0466499999999996</v>
      </c>
      <c r="E32" s="31">
        <v>8.1671999999999993</v>
      </c>
      <c r="F32" s="109">
        <v>-1.1480000000000601</v>
      </c>
      <c r="G32" s="109">
        <v>-2.9100000000001458</v>
      </c>
      <c r="H32" s="30">
        <v>98.915469999999999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173</v>
      </c>
      <c r="C33" s="31">
        <v>8.5209250000000001</v>
      </c>
      <c r="D33" s="31">
        <v>8.1443700000000003</v>
      </c>
      <c r="E33" s="31">
        <v>8.1671999999999993</v>
      </c>
      <c r="F33" s="109">
        <v>-1.1480000000000601</v>
      </c>
      <c r="G33" s="109">
        <v>-2.9100000000001458</v>
      </c>
      <c r="H33" s="30">
        <v>98.915469999999999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137</v>
      </c>
      <c r="B34" s="165" t="s">
        <v>173</v>
      </c>
      <c r="C34" s="31">
        <v>8.5209250000000001</v>
      </c>
      <c r="D34" s="31">
        <v>8.1443700000000003</v>
      </c>
      <c r="E34" s="31">
        <v>8.1671999999999993</v>
      </c>
      <c r="F34" s="109">
        <v>-26.667500000000111</v>
      </c>
      <c r="G34" s="109">
        <v>-27.548500000000153</v>
      </c>
      <c r="H34" s="30">
        <v>98.915469999999999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218</v>
      </c>
      <c r="B35" s="165" t="s">
        <v>174</v>
      </c>
      <c r="C35" s="31">
        <v>8.5209250000000001</v>
      </c>
      <c r="D35" s="31">
        <v>8.1443700000000003</v>
      </c>
      <c r="E35" s="31">
        <v>8.2736999999999998</v>
      </c>
      <c r="F35" s="109">
        <v>-21.247499999999953</v>
      </c>
      <c r="G35" s="109">
        <v>-22.102499999999914</v>
      </c>
      <c r="H35" s="30">
        <v>98.746520000000004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10.55</v>
      </c>
      <c r="P35" s="88">
        <v>10.595000000000001</v>
      </c>
      <c r="Q35" s="89">
        <v>4.4999999999999929</v>
      </c>
      <c r="R35" s="89">
        <v>-9.9999999999999645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174</v>
      </c>
      <c r="C36" s="31">
        <v>8.5244850000000003</v>
      </c>
      <c r="D36" s="31">
        <v>8.3638650000000005</v>
      </c>
      <c r="E36" s="31">
        <v>8.2736999999999998</v>
      </c>
      <c r="F36" s="109">
        <v>-21.247499999999953</v>
      </c>
      <c r="G36" s="109">
        <v>-22.102499999999914</v>
      </c>
      <c r="H36" s="30">
        <v>98.746520000000004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9.1274999999999995</v>
      </c>
      <c r="X36" s="88">
        <v>9.2174999999999994</v>
      </c>
      <c r="Y36" s="89">
        <v>8.9999999999999858</v>
      </c>
      <c r="Z36" s="89">
        <v>-8.5000000000000853</v>
      </c>
      <c r="AA36" s="99"/>
      <c r="AB36" s="89">
        <v>139.25</v>
      </c>
      <c r="AC36" s="118">
        <v>137.75000000000011</v>
      </c>
      <c r="AD36" s="38"/>
      <c r="AE36" s="127"/>
      <c r="AH36" s="105"/>
    </row>
    <row r="37" spans="1:34" s="32" customFormat="1">
      <c r="A37" s="172" t="s">
        <v>138</v>
      </c>
      <c r="B37" s="165" t="s">
        <v>174</v>
      </c>
      <c r="C37" s="31">
        <v>8.5730450000000005</v>
      </c>
      <c r="D37" s="31">
        <v>8.4127849999999995</v>
      </c>
      <c r="E37" s="31">
        <v>8.2736999999999998</v>
      </c>
      <c r="F37" s="109">
        <v>-21.247499999999953</v>
      </c>
      <c r="G37" s="109">
        <v>-22.102499999999914</v>
      </c>
      <c r="H37" s="30">
        <v>98.746520000000004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139</v>
      </c>
      <c r="B38" s="165" t="s">
        <v>174</v>
      </c>
      <c r="C38" s="31">
        <v>8.5730450000000005</v>
      </c>
      <c r="D38" s="31">
        <v>8.4127849999999995</v>
      </c>
      <c r="E38" s="31">
        <v>8.4956600000000009</v>
      </c>
      <c r="F38" s="109">
        <v>0.65050000000006492</v>
      </c>
      <c r="G38" s="109">
        <v>-0.2009999999998513</v>
      </c>
      <c r="H38" s="30">
        <v>98.713329999999999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222</v>
      </c>
      <c r="B39" s="165" t="s">
        <v>175</v>
      </c>
      <c r="C39" s="31">
        <v>8.5760550000000002</v>
      </c>
      <c r="D39" s="31">
        <v>8.4156200000000005</v>
      </c>
      <c r="E39" s="31">
        <v>8.5489150000000009</v>
      </c>
      <c r="F39" s="109">
        <v>0.74950000000022499</v>
      </c>
      <c r="G39" s="109">
        <v>-8.0999999999775696E-2</v>
      </c>
      <c r="H39" s="30">
        <v>98.54589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128</v>
      </c>
      <c r="B40" s="165" t="s">
        <v>175</v>
      </c>
      <c r="C40" s="31">
        <v>8.5760550000000002</v>
      </c>
      <c r="D40" s="31">
        <v>8.4156200000000005</v>
      </c>
      <c r="E40" s="31">
        <v>8.5489150000000009</v>
      </c>
      <c r="F40" s="109">
        <v>0.74950000000022499</v>
      </c>
      <c r="G40" s="109">
        <v>-8.0999999999775696E-2</v>
      </c>
      <c r="H40" s="30">
        <v>98.54589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175</v>
      </c>
      <c r="C41" s="31">
        <v>8.624645000000001</v>
      </c>
      <c r="D41" s="31">
        <v>8.4645200000000003</v>
      </c>
      <c r="E41" s="31">
        <v>8.5489150000000009</v>
      </c>
      <c r="F41" s="109">
        <v>0.74950000000022499</v>
      </c>
      <c r="G41" s="109">
        <v>-8.0999999999775696E-2</v>
      </c>
      <c r="H41" s="30">
        <v>98.54589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140</v>
      </c>
      <c r="B42" s="165" t="s">
        <v>175</v>
      </c>
      <c r="C42" s="31">
        <v>8.624645000000001</v>
      </c>
      <c r="D42" s="31">
        <v>8.4645200000000003</v>
      </c>
      <c r="E42" s="31">
        <v>8.5521950000000011</v>
      </c>
      <c r="F42" s="109">
        <v>0.78200000000023806</v>
      </c>
      <c r="G42" s="109">
        <v>-5.8999999999898023E-2</v>
      </c>
      <c r="H42" s="30">
        <v>98.545339999999996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226</v>
      </c>
      <c r="B43" s="165" t="s">
        <v>176</v>
      </c>
      <c r="C43" s="31">
        <v>8.624645000000001</v>
      </c>
      <c r="D43" s="31">
        <v>8.4645200000000003</v>
      </c>
      <c r="E43" s="31">
        <v>8.6054449999999996</v>
      </c>
      <c r="F43" s="109">
        <v>0.88249999999998607</v>
      </c>
      <c r="G43" s="109">
        <v>6.6499999999969361E-2</v>
      </c>
      <c r="H43" s="30">
        <v>98.376440000000002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141</v>
      </c>
      <c r="B44" s="165" t="s">
        <v>176</v>
      </c>
      <c r="C44" s="31">
        <v>8.6286300000000011</v>
      </c>
      <c r="D44" s="31">
        <v>8.4685349999999993</v>
      </c>
      <c r="E44" s="31">
        <v>8.6054449999999996</v>
      </c>
      <c r="F44" s="109">
        <v>0.88249999999998607</v>
      </c>
      <c r="G44" s="109">
        <v>6.6499999999969361E-2</v>
      </c>
      <c r="H44" s="30">
        <v>98.376440000000002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66</v>
      </c>
      <c r="B45" s="165" t="s">
        <v>176</v>
      </c>
      <c r="C45" s="31">
        <v>8.6772349999999996</v>
      </c>
      <c r="D45" s="31">
        <v>8.5174200000000013</v>
      </c>
      <c r="E45" s="31">
        <v>8.6054449999999996</v>
      </c>
      <c r="F45" s="109">
        <v>0.88249999999998607</v>
      </c>
      <c r="G45" s="109">
        <v>6.6499999999969361E-2</v>
      </c>
      <c r="H45" s="30">
        <v>98.376440000000002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67</v>
      </c>
      <c r="B46" s="165" t="s">
        <v>176</v>
      </c>
      <c r="C46" s="31">
        <v>8.6772349999999996</v>
      </c>
      <c r="D46" s="31">
        <v>8.5174200000000013</v>
      </c>
      <c r="E46" s="31">
        <v>8.6083999999999996</v>
      </c>
      <c r="F46" s="109">
        <v>0.87899999999994094</v>
      </c>
      <c r="G46" s="109">
        <v>6.5000000000026148E-2</v>
      </c>
      <c r="H46" s="30">
        <v>98.375889999999998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230</v>
      </c>
      <c r="B47" s="165" t="s">
        <v>177</v>
      </c>
      <c r="C47" s="31">
        <v>8.6772349999999996</v>
      </c>
      <c r="D47" s="31">
        <v>8.5174200000000013</v>
      </c>
      <c r="E47" s="31">
        <v>8.6616400000000002</v>
      </c>
      <c r="F47" s="109">
        <v>0.97599999999999909</v>
      </c>
      <c r="G47" s="109">
        <v>0.18250000000001876</v>
      </c>
      <c r="H47" s="30">
        <v>98.205539999999999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142</v>
      </c>
      <c r="B48" s="165" t="s">
        <v>177</v>
      </c>
      <c r="C48" s="31">
        <v>8.6812450000000005</v>
      </c>
      <c r="D48" s="31">
        <v>8.5208499999999994</v>
      </c>
      <c r="E48" s="31">
        <v>8.6616400000000002</v>
      </c>
      <c r="F48" s="109">
        <v>0.97599999999999909</v>
      </c>
      <c r="G48" s="109">
        <v>0.18250000000001876</v>
      </c>
      <c r="H48" s="30">
        <v>98.205539999999999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69</v>
      </c>
      <c r="B49" s="165" t="s">
        <v>177</v>
      </c>
      <c r="C49" s="31">
        <v>0</v>
      </c>
      <c r="D49" s="31">
        <v>8.569700000000001</v>
      </c>
      <c r="E49" s="31">
        <v>8.6650850000000013</v>
      </c>
      <c r="F49" s="109">
        <v>0.96750000000014325</v>
      </c>
      <c r="G49" s="109">
        <v>0.17950000000013233</v>
      </c>
      <c r="H49" s="30">
        <v>98.204840000000004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131</v>
      </c>
      <c r="B50" s="165" t="s">
        <v>177</v>
      </c>
      <c r="C50" s="31">
        <v>8.6914000000000016</v>
      </c>
      <c r="D50" s="31">
        <v>8.569700000000001</v>
      </c>
      <c r="E50" s="31">
        <v>8.6650850000000013</v>
      </c>
      <c r="F50" s="109">
        <v>0.96750000000014325</v>
      </c>
      <c r="G50" s="109">
        <v>0.17950000000013233</v>
      </c>
      <c r="H50" s="30">
        <v>98.204840000000004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234</v>
      </c>
      <c r="B51" s="165" t="s">
        <v>178</v>
      </c>
      <c r="C51" s="31">
        <v>8.6914000000000016</v>
      </c>
      <c r="D51" s="31">
        <v>8.569700000000001</v>
      </c>
      <c r="E51" s="31">
        <v>8.7183300000000017</v>
      </c>
      <c r="F51" s="109">
        <v>1.0640000000002203</v>
      </c>
      <c r="G51" s="109">
        <v>0.30050000000017008</v>
      </c>
      <c r="H51" s="30">
        <v>98.033050000000003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178</v>
      </c>
      <c r="C52" s="31">
        <v>8.6948849999999993</v>
      </c>
      <c r="D52" s="31">
        <v>8.5732649999999992</v>
      </c>
      <c r="E52" s="31">
        <v>8.7213349999999998</v>
      </c>
      <c r="F52" s="109">
        <v>1.0625000000000995</v>
      </c>
      <c r="G52" s="109">
        <v>0.30000000000001137</v>
      </c>
      <c r="H52" s="30">
        <v>98.032390000000007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178</v>
      </c>
      <c r="C53" s="31">
        <v>0</v>
      </c>
      <c r="D53" s="31">
        <v>8.6221700000000006</v>
      </c>
      <c r="E53" s="31">
        <v>8.7213349999999998</v>
      </c>
      <c r="F53" s="109">
        <v>1.0625000000000995</v>
      </c>
      <c r="G53" s="109">
        <v>0.30000000000001137</v>
      </c>
      <c r="H53" s="30">
        <v>98.032390000000007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 t="s">
        <v>179</v>
      </c>
      <c r="C54" s="31">
        <v>8.6986899999999991</v>
      </c>
      <c r="D54" s="31">
        <v>8.6221700000000006</v>
      </c>
      <c r="E54" s="31">
        <v>8.7745850000000001</v>
      </c>
      <c r="F54" s="109" t="s">
        <v>256</v>
      </c>
      <c r="G54" s="109" t="s">
        <v>256</v>
      </c>
      <c r="H54" s="30">
        <v>97.859200000000001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143</v>
      </c>
      <c r="B55" s="165" t="s">
        <v>179</v>
      </c>
      <c r="C55" s="31">
        <v>8.6986899999999991</v>
      </c>
      <c r="D55" s="31">
        <v>8.6221700000000006</v>
      </c>
      <c r="E55" s="31">
        <v>8.7745850000000001</v>
      </c>
      <c r="F55" s="109">
        <v>1.8655000000000754</v>
      </c>
      <c r="G55" s="109">
        <v>1.8245000000000289</v>
      </c>
      <c r="H55" s="30">
        <v>97.859200000000001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179</v>
      </c>
      <c r="C56" s="31">
        <v>8.7022100000000009</v>
      </c>
      <c r="D56" s="31">
        <v>8.6256450000000005</v>
      </c>
      <c r="E56" s="31">
        <v>8.7775999999999996</v>
      </c>
      <c r="F56" s="109">
        <v>1.8689999999999429</v>
      </c>
      <c r="G56" s="109">
        <v>1.8259999999999721</v>
      </c>
      <c r="H56" s="30">
        <v>97.85848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179</v>
      </c>
      <c r="C57" s="31">
        <v>8.7060049999999993</v>
      </c>
      <c r="D57" s="31">
        <v>8.6616900000000001</v>
      </c>
      <c r="E57" s="31">
        <v>8.7775999999999996</v>
      </c>
      <c r="F57" s="109">
        <v>1.8689999999999429</v>
      </c>
      <c r="G57" s="109">
        <v>1.8259999999999721</v>
      </c>
      <c r="H57" s="30">
        <v>97.85848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144</v>
      </c>
      <c r="B58" s="165" t="s">
        <v>180</v>
      </c>
      <c r="C58" s="31">
        <v>8.7095050000000001</v>
      </c>
      <c r="D58" s="31">
        <v>8.6651899999999991</v>
      </c>
      <c r="E58" s="31">
        <v>8.7879050000000003</v>
      </c>
      <c r="F58" s="109">
        <v>2.596999999999916</v>
      </c>
      <c r="G58" s="109">
        <v>2.5560000000000471</v>
      </c>
      <c r="H58" s="30">
        <v>97.694900000000004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180</v>
      </c>
      <c r="C59" s="31">
        <v>8.7095050000000001</v>
      </c>
      <c r="D59" s="31">
        <v>8.6651899999999991</v>
      </c>
      <c r="E59" s="31">
        <v>8.791405000000001</v>
      </c>
      <c r="F59" s="109">
        <v>2.6469999999999771</v>
      </c>
      <c r="G59" s="109">
        <v>2.6070000000000704</v>
      </c>
      <c r="H59" s="30">
        <v>97.694000000000003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71</v>
      </c>
      <c r="B60" s="165" t="s">
        <v>180</v>
      </c>
      <c r="C60" s="31">
        <v>8.7167449999999995</v>
      </c>
      <c r="D60" s="31">
        <v>8.6725449999999995</v>
      </c>
      <c r="E60" s="31">
        <v>8.791405000000001</v>
      </c>
      <c r="F60" s="109">
        <v>2.6469999999999771</v>
      </c>
      <c r="G60" s="109">
        <v>2.6070000000000704</v>
      </c>
      <c r="H60" s="30">
        <v>97.694000000000003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181</v>
      </c>
      <c r="C61" s="31">
        <v>8.7167449999999995</v>
      </c>
      <c r="D61" s="31">
        <v>8.6725449999999995</v>
      </c>
      <c r="E61" s="31">
        <v>8.7945099999999989</v>
      </c>
      <c r="F61" s="109">
        <v>2.657999999999916</v>
      </c>
      <c r="G61" s="109">
        <v>2.6129999999998432</v>
      </c>
      <c r="H61" s="30">
        <v>97.532499999999999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181</v>
      </c>
      <c r="C62" s="31">
        <v>8.7205399999999997</v>
      </c>
      <c r="D62" s="31">
        <v>8.6763349999999999</v>
      </c>
      <c r="E62" s="31">
        <v>8.7974899999999998</v>
      </c>
      <c r="F62" s="109">
        <v>2.6550000000000296</v>
      </c>
      <c r="G62" s="109">
        <v>2.6094999999999757</v>
      </c>
      <c r="H62" s="30">
        <v>97.531679999999994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72</v>
      </c>
      <c r="B63" s="165" t="s">
        <v>181</v>
      </c>
      <c r="C63" s="31">
        <v>8.7240199999999994</v>
      </c>
      <c r="D63" s="31">
        <v>8.679825000000001</v>
      </c>
      <c r="E63" s="31">
        <v>8.7974899999999998</v>
      </c>
      <c r="F63" s="109">
        <v>2.6550000000000296</v>
      </c>
      <c r="G63" s="109">
        <v>2.6094999999999757</v>
      </c>
      <c r="H63" s="30">
        <v>97.531679999999994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 t="s">
        <v>182</v>
      </c>
      <c r="C64" s="31">
        <v>8.7240199999999994</v>
      </c>
      <c r="D64" s="31">
        <v>8.679825000000001</v>
      </c>
      <c r="E64" s="31">
        <v>8.8006349999999998</v>
      </c>
      <c r="F64" s="109">
        <v>2.6690000000000325</v>
      </c>
      <c r="G64" s="109">
        <v>2.6239999999999597</v>
      </c>
      <c r="H64" s="30">
        <v>97.370540000000005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182</v>
      </c>
      <c r="C65" s="31">
        <v>8.7277750000000012</v>
      </c>
      <c r="D65" s="31">
        <v>8.683679999999999</v>
      </c>
      <c r="E65" s="31">
        <v>8.8036399999999997</v>
      </c>
      <c r="F65" s="109">
        <v>2.6695000000000135</v>
      </c>
      <c r="G65" s="109">
        <v>2.6239999999999597</v>
      </c>
      <c r="H65" s="30">
        <v>97.369659999999996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73</v>
      </c>
      <c r="B66" s="165" t="s">
        <v>182</v>
      </c>
      <c r="C66" s="31">
        <v>8.7312849999999997</v>
      </c>
      <c r="D66" s="31">
        <v>8.6876849999999983</v>
      </c>
      <c r="E66" s="31">
        <v>8.8036399999999997</v>
      </c>
      <c r="F66" s="109">
        <v>2.6695000000000135</v>
      </c>
      <c r="G66" s="109">
        <v>2.6239999999999597</v>
      </c>
      <c r="H66" s="30">
        <v>97.369659999999996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 t="s">
        <v>183</v>
      </c>
      <c r="C67" s="31">
        <v>8.7312849999999997</v>
      </c>
      <c r="D67" s="31">
        <v>8.6876849999999983</v>
      </c>
      <c r="E67" s="31">
        <v>8.8067449999999994</v>
      </c>
      <c r="F67" s="109">
        <v>2.6744999999998242</v>
      </c>
      <c r="G67" s="109">
        <v>2.6344999999999175</v>
      </c>
      <c r="H67" s="30">
        <v>97.2089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145</v>
      </c>
      <c r="B68" s="165" t="s">
        <v>183</v>
      </c>
      <c r="C68" s="31">
        <v>8.7350899999999996</v>
      </c>
      <c r="D68" s="31">
        <v>8.691535</v>
      </c>
      <c r="E68" s="31">
        <v>8.8102450000000001</v>
      </c>
      <c r="F68" s="109">
        <v>2.675499999999964</v>
      </c>
      <c r="G68" s="109">
        <v>2.6360000000000383</v>
      </c>
      <c r="H68" s="30">
        <v>97.207819999999998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74</v>
      </c>
      <c r="B69" s="165" t="s">
        <v>183</v>
      </c>
      <c r="C69" s="31">
        <v>8.7385900000000003</v>
      </c>
      <c r="D69" s="31">
        <v>8.6947849999999995</v>
      </c>
      <c r="E69" s="31">
        <v>8.8102450000000001</v>
      </c>
      <c r="F69" s="109">
        <v>2.675499999999964</v>
      </c>
      <c r="G69" s="109">
        <v>2.6360000000000383</v>
      </c>
      <c r="H69" s="30">
        <v>97.207819999999998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207</v>
      </c>
      <c r="B70" s="165" t="s">
        <v>184</v>
      </c>
      <c r="C70" s="31">
        <v>8.7385900000000003</v>
      </c>
      <c r="D70" s="31">
        <v>8.6947849999999995</v>
      </c>
      <c r="E70" s="31">
        <v>8.813365000000001</v>
      </c>
      <c r="F70" s="109">
        <v>2.6880000000002013</v>
      </c>
      <c r="G70" s="109">
        <v>2.6435000000001097</v>
      </c>
      <c r="H70" s="30">
        <v>97.047409999999999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125</v>
      </c>
      <c r="B71" s="165" t="s">
        <v>184</v>
      </c>
      <c r="C71" s="31">
        <v>8.7423600000000015</v>
      </c>
      <c r="D71" s="31">
        <v>8.6986299999999996</v>
      </c>
      <c r="E71" s="31">
        <v>8.8193599999999996</v>
      </c>
      <c r="F71" s="109">
        <v>2.6875000000000426</v>
      </c>
      <c r="G71" s="109">
        <v>2.6429999999999509</v>
      </c>
      <c r="H71" s="30">
        <v>97.045460000000006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75</v>
      </c>
      <c r="B72" s="165" t="s">
        <v>184</v>
      </c>
      <c r="C72" s="31">
        <v>8.7458600000000004</v>
      </c>
      <c r="D72" s="31">
        <v>8.7021249999999988</v>
      </c>
      <c r="E72" s="31">
        <v>8.8193599999999996</v>
      </c>
      <c r="F72" s="109">
        <v>2.6875000000000426</v>
      </c>
      <c r="G72" s="109">
        <v>2.6429999999999509</v>
      </c>
      <c r="H72" s="30">
        <v>97.045460000000006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211</v>
      </c>
      <c r="B73" s="165" t="s">
        <v>185</v>
      </c>
      <c r="C73" s="31">
        <v>8.7458600000000004</v>
      </c>
      <c r="D73" s="31">
        <v>8.7021249999999988</v>
      </c>
      <c r="E73" s="31">
        <v>8.8224850000000004</v>
      </c>
      <c r="F73" s="109">
        <v>2.7000000000001023</v>
      </c>
      <c r="G73" s="109">
        <v>2.6550000000000296</v>
      </c>
      <c r="H73" s="30">
        <v>96.885360000000006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185</v>
      </c>
      <c r="C74" s="31">
        <v>8.7496350000000014</v>
      </c>
      <c r="D74" s="31">
        <v>8.7059800000000003</v>
      </c>
      <c r="E74" s="31">
        <v>8.8194949999999999</v>
      </c>
      <c r="F74" s="109">
        <v>2.7010000000000645</v>
      </c>
      <c r="G74" s="109">
        <v>2.6559999999999917</v>
      </c>
      <c r="H74" s="30">
        <v>96.886380000000003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76</v>
      </c>
      <c r="B75" s="165" t="s">
        <v>185</v>
      </c>
      <c r="C75" s="31">
        <v>8.7536349999999992</v>
      </c>
      <c r="D75" s="31">
        <v>8.7097350000000002</v>
      </c>
      <c r="E75" s="31">
        <v>8.8224850000000004</v>
      </c>
      <c r="F75" s="109">
        <v>2.7000000000001023</v>
      </c>
      <c r="G75" s="109">
        <v>2.6550000000000296</v>
      </c>
      <c r="H75" s="30">
        <v>96.885360000000006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215</v>
      </c>
      <c r="B76" s="165" t="s">
        <v>186</v>
      </c>
      <c r="C76" s="31">
        <v>8.7536349999999992</v>
      </c>
      <c r="D76" s="31">
        <v>8.7097350000000002</v>
      </c>
      <c r="E76" s="31">
        <v>8.8255850000000002</v>
      </c>
      <c r="F76" s="109">
        <v>2.7055000000000717</v>
      </c>
      <c r="G76" s="109">
        <v>2.6650000000000063</v>
      </c>
      <c r="H76" s="30">
        <v>96.725679999999997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186</v>
      </c>
      <c r="C77" s="31">
        <v>8.757435000000001</v>
      </c>
      <c r="D77" s="31">
        <v>8.7135899999999999</v>
      </c>
      <c r="E77" s="31">
        <v>8.8255850000000002</v>
      </c>
      <c r="F77" s="109">
        <v>2.7055000000000717</v>
      </c>
      <c r="G77" s="109">
        <v>2.6650000000000063</v>
      </c>
      <c r="H77" s="30">
        <v>96.725679999999997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77</v>
      </c>
      <c r="B78" s="165" t="s">
        <v>186</v>
      </c>
      <c r="C78" s="31">
        <v>8.7644300000000008</v>
      </c>
      <c r="D78" s="31">
        <v>8.7205899999999996</v>
      </c>
      <c r="E78" s="31">
        <v>8.82883</v>
      </c>
      <c r="F78" s="109">
        <v>2.7294999999998737</v>
      </c>
      <c r="G78" s="109">
        <v>2.6894999999999669</v>
      </c>
      <c r="H78" s="30">
        <v>96.724519999999998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219</v>
      </c>
      <c r="B79" s="165" t="s">
        <v>187</v>
      </c>
      <c r="C79" s="31">
        <v>8.7644300000000008</v>
      </c>
      <c r="D79" s="31">
        <v>8.7205899999999996</v>
      </c>
      <c r="E79" s="31">
        <v>8.8319799999999997</v>
      </c>
      <c r="F79" s="109">
        <v>2.7444999999998387</v>
      </c>
      <c r="G79" s="109">
        <v>2.6994999999999436</v>
      </c>
      <c r="H79" s="30">
        <v>96.565190000000001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187</v>
      </c>
      <c r="C80" s="31">
        <v>8.7681749999999994</v>
      </c>
      <c r="D80" s="31">
        <v>8.7244349999999997</v>
      </c>
      <c r="E80" s="31">
        <v>8.869724999999999</v>
      </c>
      <c r="F80" s="109">
        <v>2.8209999999997848</v>
      </c>
      <c r="G80" s="109">
        <v>2.7754999999999086</v>
      </c>
      <c r="H80" s="30">
        <v>96.551010000000005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78</v>
      </c>
      <c r="B81" s="165" t="s">
        <v>187</v>
      </c>
      <c r="C81" s="31">
        <v>8.7646699999999989</v>
      </c>
      <c r="D81" s="31">
        <v>8.7209350000000008</v>
      </c>
      <c r="E81" s="31">
        <v>8.869724999999999</v>
      </c>
      <c r="F81" s="109">
        <v>2.8209999999997848</v>
      </c>
      <c r="G81" s="109">
        <v>2.7754999999999086</v>
      </c>
      <c r="H81" s="30">
        <v>96.551010000000005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223</v>
      </c>
      <c r="B82" s="165" t="s">
        <v>188</v>
      </c>
      <c r="C82" s="31">
        <v>8.7681749999999994</v>
      </c>
      <c r="D82" s="31">
        <v>8.7244349999999997</v>
      </c>
      <c r="E82" s="31">
        <v>8.8728249999999989</v>
      </c>
      <c r="F82" s="109">
        <v>2.830499999999958</v>
      </c>
      <c r="G82" s="109">
        <v>2.7854999999998853</v>
      </c>
      <c r="H82" s="30">
        <v>96.391490000000005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188</v>
      </c>
      <c r="C83" s="31">
        <v>8.7719749999999994</v>
      </c>
      <c r="D83" s="31">
        <v>8.7282849999999996</v>
      </c>
      <c r="E83" s="31">
        <v>8.8383350000000007</v>
      </c>
      <c r="F83" s="109">
        <v>2.7805000000000746</v>
      </c>
      <c r="G83" s="109">
        <v>2.7355000000000018</v>
      </c>
      <c r="H83" s="30">
        <v>96.405010000000004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79</v>
      </c>
      <c r="B84" s="165" t="s">
        <v>188</v>
      </c>
      <c r="C84" s="31">
        <v>8.7719749999999994</v>
      </c>
      <c r="D84" s="31">
        <v>8.7282849999999996</v>
      </c>
      <c r="E84" s="31">
        <v>8.8413299999999992</v>
      </c>
      <c r="F84" s="109">
        <v>2.7304999999998358</v>
      </c>
      <c r="G84" s="109">
        <v>2.6849999999999596</v>
      </c>
      <c r="H84" s="30">
        <v>96.403829999999999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227</v>
      </c>
      <c r="B85" s="165" t="s">
        <v>189</v>
      </c>
      <c r="C85" s="31">
        <v>8.7754750000000001</v>
      </c>
      <c r="D85" s="31">
        <v>8.7317800000000005</v>
      </c>
      <c r="E85" s="31">
        <v>8.8444250000000011</v>
      </c>
      <c r="F85" s="109">
        <v>2.7350000000001984</v>
      </c>
      <c r="G85" s="109">
        <v>2.6945000000001329</v>
      </c>
      <c r="H85" s="30">
        <v>96.245239999999995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146</v>
      </c>
      <c r="B86" s="165" t="s">
        <v>189</v>
      </c>
      <c r="C86" s="31">
        <v>8.7792300000000001</v>
      </c>
      <c r="D86" s="31">
        <v>8.7356300000000005</v>
      </c>
      <c r="E86" s="31">
        <v>8.8444250000000011</v>
      </c>
      <c r="F86" s="109">
        <v>2.7350000000001984</v>
      </c>
      <c r="G86" s="109">
        <v>2.6945000000001329</v>
      </c>
      <c r="H86" s="30">
        <v>96.245239999999995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80</v>
      </c>
      <c r="B87" s="165" t="s">
        <v>189</v>
      </c>
      <c r="C87" s="31">
        <v>8.8172199999999989</v>
      </c>
      <c r="D87" s="31">
        <v>8.7801200000000001</v>
      </c>
      <c r="E87" s="31">
        <v>8.8474250000000012</v>
      </c>
      <c r="F87" s="109">
        <v>2.7345000000000397</v>
      </c>
      <c r="G87" s="109">
        <v>2.6945000000001329</v>
      </c>
      <c r="H87" s="30">
        <v>96.244020000000006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231</v>
      </c>
      <c r="B88" s="165" t="s">
        <v>190</v>
      </c>
      <c r="C88" s="31">
        <v>8.8172199999999989</v>
      </c>
      <c r="D88" s="31">
        <v>8.7801200000000001</v>
      </c>
      <c r="E88" s="31">
        <v>8.8505800000000008</v>
      </c>
      <c r="F88" s="109">
        <v>2.7499999999999858</v>
      </c>
      <c r="G88" s="109">
        <v>2.7050000000000907</v>
      </c>
      <c r="H88" s="30">
        <v>96.085759999999993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147</v>
      </c>
      <c r="B89" s="165" t="s">
        <v>190</v>
      </c>
      <c r="C89" s="31">
        <v>0</v>
      </c>
      <c r="D89" s="31">
        <v>8.7839449999999992</v>
      </c>
      <c r="E89" s="31">
        <v>8.8540749999999999</v>
      </c>
      <c r="F89" s="109">
        <v>2.7994999999998882</v>
      </c>
      <c r="G89" s="109">
        <v>2.7544999999999931</v>
      </c>
      <c r="H89" s="30">
        <v>96.084280000000007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81</v>
      </c>
      <c r="B90" s="165" t="s">
        <v>190</v>
      </c>
      <c r="C90" s="31">
        <v>8.7869299999999999</v>
      </c>
      <c r="D90" s="31">
        <v>8.7429600000000001</v>
      </c>
      <c r="E90" s="31">
        <v>8.8570849999999997</v>
      </c>
      <c r="F90" s="109">
        <v>2.8004999999998503</v>
      </c>
      <c r="G90" s="109">
        <v>2.7554999999999552</v>
      </c>
      <c r="H90" s="30">
        <v>96.082999999999998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235</v>
      </c>
      <c r="B91" s="165" t="s">
        <v>191</v>
      </c>
      <c r="C91" s="31">
        <v>8.790424999999999</v>
      </c>
      <c r="D91" s="31">
        <v>8.746455000000001</v>
      </c>
      <c r="E91" s="31">
        <v>8.8601899999999993</v>
      </c>
      <c r="F91" s="109">
        <v>2.8109999999998081</v>
      </c>
      <c r="G91" s="109">
        <v>2.765999999999913</v>
      </c>
      <c r="H91" s="30">
        <v>95.925070000000005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191</v>
      </c>
      <c r="C92" s="31">
        <v>0</v>
      </c>
      <c r="D92" s="31">
        <v>8.7502800000000001</v>
      </c>
      <c r="E92" s="31">
        <v>8.8631799999999998</v>
      </c>
      <c r="F92" s="109">
        <v>2.809999999999846</v>
      </c>
      <c r="G92" s="109">
        <v>2.7649999999999508</v>
      </c>
      <c r="H92" s="30">
        <v>95.923749999999998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 t="s">
        <v>192</v>
      </c>
      <c r="C93" s="31">
        <v>8.7947199999999999</v>
      </c>
      <c r="D93" s="31">
        <v>8.7502800000000001</v>
      </c>
      <c r="E93" s="31">
        <v>8.8663249999999998</v>
      </c>
      <c r="F93" s="109" t="s">
        <v>256</v>
      </c>
      <c r="G93" s="109" t="s">
        <v>256</v>
      </c>
      <c r="H93" s="30">
        <v>95.766159999999999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148</v>
      </c>
      <c r="B94" s="165" t="s">
        <v>192</v>
      </c>
      <c r="C94" s="31">
        <v>8.7982200000000006</v>
      </c>
      <c r="D94" s="31">
        <v>8.753775000000001</v>
      </c>
      <c r="E94" s="31">
        <v>8.8663249999999998</v>
      </c>
      <c r="F94" s="109">
        <v>2.8095000000000425</v>
      </c>
      <c r="G94" s="109">
        <v>2.7495000000000047</v>
      </c>
      <c r="H94" s="30">
        <v>95.766159999999999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192</v>
      </c>
      <c r="C95" s="31">
        <v>8.8059849999999997</v>
      </c>
      <c r="D95" s="31">
        <v>8.761375000000001</v>
      </c>
      <c r="E95" s="31">
        <v>8.8698250000000005</v>
      </c>
      <c r="F95" s="109">
        <v>2.8595000000001036</v>
      </c>
      <c r="G95" s="109">
        <v>2.7995000000000658</v>
      </c>
      <c r="H95" s="30">
        <v>95.764560000000003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149</v>
      </c>
      <c r="B96" s="165" t="s">
        <v>193</v>
      </c>
      <c r="C96" s="31">
        <v>8.8099799999999995</v>
      </c>
      <c r="D96" s="31">
        <v>8.764875</v>
      </c>
      <c r="E96" s="31">
        <v>8.8723750000000017</v>
      </c>
      <c r="F96" s="109">
        <v>2.7145000000000863</v>
      </c>
      <c r="G96" s="109">
        <v>2.6545000000002261</v>
      </c>
      <c r="H96" s="30">
        <v>95.607609999999994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193</v>
      </c>
      <c r="C97" s="31">
        <v>8.8177699999999994</v>
      </c>
      <c r="D97" s="31">
        <v>8.7730250000000005</v>
      </c>
      <c r="E97" s="31">
        <v>8.875375</v>
      </c>
      <c r="F97" s="109">
        <v>2.6895000000001446</v>
      </c>
      <c r="G97" s="109">
        <v>2.6294999999999291</v>
      </c>
      <c r="H97" s="30">
        <v>95.606189999999998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194</v>
      </c>
      <c r="C98" s="31">
        <v>8.8220150000000004</v>
      </c>
      <c r="D98" s="31">
        <v>8.7776749999999986</v>
      </c>
      <c r="E98" s="31">
        <v>8.8778249999999996</v>
      </c>
      <c r="F98" s="109">
        <v>2.5339999999999918</v>
      </c>
      <c r="G98" s="109">
        <v>2.4794999999999234</v>
      </c>
      <c r="H98" s="30">
        <v>95.449659999999994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194</v>
      </c>
      <c r="C99" s="31">
        <v>8.8250200000000003</v>
      </c>
      <c r="D99" s="31">
        <v>8.7811699999999995</v>
      </c>
      <c r="E99" s="31">
        <v>8.8808249999999997</v>
      </c>
      <c r="F99" s="109">
        <v>2.5094999999998535</v>
      </c>
      <c r="G99" s="109">
        <v>2.4549999999999628</v>
      </c>
      <c r="H99" s="30">
        <v>95.448189999999997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 t="s">
        <v>195</v>
      </c>
      <c r="C100" s="31">
        <v>8.8293199999999992</v>
      </c>
      <c r="D100" s="31">
        <v>8.7858200000000011</v>
      </c>
      <c r="E100" s="31">
        <v>8.8833199999999994</v>
      </c>
      <c r="F100" s="109">
        <v>2.3619999999999308</v>
      </c>
      <c r="G100" s="109">
        <v>2.3044999999997984</v>
      </c>
      <c r="H100" s="30">
        <v>95.292019999999994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195</v>
      </c>
      <c r="C101" s="31">
        <v>8.8318149999999989</v>
      </c>
      <c r="D101" s="31">
        <v>8.7893250000000016</v>
      </c>
      <c r="E101" s="31">
        <v>8.8868200000000002</v>
      </c>
      <c r="F101" s="109">
        <v>2.4119999999999919</v>
      </c>
      <c r="G101" s="109">
        <v>2.3545000000000371</v>
      </c>
      <c r="H101" s="30">
        <v>95.29025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 t="s">
        <v>196</v>
      </c>
      <c r="C102" s="31">
        <v>8.8360699999999994</v>
      </c>
      <c r="D102" s="31">
        <v>8.7940199999999997</v>
      </c>
      <c r="E102" s="31">
        <v>8.8892699999999998</v>
      </c>
      <c r="F102" s="109">
        <v>2.2594999999999033</v>
      </c>
      <c r="G102" s="109">
        <v>2.1995000000000431</v>
      </c>
      <c r="H102" s="30">
        <v>95.134469999999993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150</v>
      </c>
      <c r="B103" s="165" t="s">
        <v>196</v>
      </c>
      <c r="C103" s="31">
        <v>8.8390699999999995</v>
      </c>
      <c r="D103" s="31">
        <v>8.7975150000000006</v>
      </c>
      <c r="E103" s="31">
        <v>8.8922650000000001</v>
      </c>
      <c r="F103" s="109">
        <v>2.2589999999999222</v>
      </c>
      <c r="G103" s="109">
        <v>2.199000000000062</v>
      </c>
      <c r="H103" s="30">
        <v>95.132909999999995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208</v>
      </c>
      <c r="B104" s="165" t="s">
        <v>197</v>
      </c>
      <c r="C104" s="31">
        <v>8.8433400000000013</v>
      </c>
      <c r="D104" s="31">
        <v>8.8021700000000003</v>
      </c>
      <c r="E104" s="31">
        <v>8.8947699999999994</v>
      </c>
      <c r="F104" s="109">
        <v>2.1099999999998786</v>
      </c>
      <c r="G104" s="109">
        <v>2.0545000000000258</v>
      </c>
      <c r="H104" s="30">
        <v>94.977469999999997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197</v>
      </c>
      <c r="C105" s="31">
        <v>8.845839999999999</v>
      </c>
      <c r="D105" s="31">
        <v>8.8056750000000008</v>
      </c>
      <c r="E105" s="31">
        <v>8.8947699999999994</v>
      </c>
      <c r="F105" s="109">
        <v>2.1099999999998786</v>
      </c>
      <c r="G105" s="109">
        <v>2.0545000000000258</v>
      </c>
      <c r="H105" s="30">
        <v>94.977469999999997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212</v>
      </c>
      <c r="B106" s="165" t="s">
        <v>198</v>
      </c>
      <c r="C106" s="31">
        <v>8.8501200000000004</v>
      </c>
      <c r="D106" s="31">
        <v>8.8103200000000008</v>
      </c>
      <c r="E106" s="31">
        <v>8.8972200000000008</v>
      </c>
      <c r="F106" s="109">
        <v>1.9545000000000812</v>
      </c>
      <c r="G106" s="109">
        <v>1.8995000000000317</v>
      </c>
      <c r="H106" s="30">
        <v>94.822490000000002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198</v>
      </c>
      <c r="C107" s="153">
        <v>8.8526199999999999</v>
      </c>
      <c r="D107" s="153">
        <v>8.8148149999999994</v>
      </c>
      <c r="E107" s="31">
        <v>8.8972200000000008</v>
      </c>
      <c r="F107" s="109">
        <v>1.9545000000000812</v>
      </c>
      <c r="G107" s="109">
        <v>1.8995000000000317</v>
      </c>
      <c r="H107" s="30">
        <v>94.822490000000002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216</v>
      </c>
      <c r="B108" s="165" t="s">
        <v>199</v>
      </c>
      <c r="C108" s="31">
        <v>8.8568700000000007</v>
      </c>
      <c r="D108" s="31">
        <v>8.8194700000000008</v>
      </c>
      <c r="E108" s="31">
        <v>8.8997199999999985</v>
      </c>
      <c r="F108" s="109">
        <v>1.8044999999998979</v>
      </c>
      <c r="G108" s="109">
        <v>1.7499999999998295</v>
      </c>
      <c r="H108" s="30">
        <v>94.667900000000003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199</v>
      </c>
      <c r="C109" s="31">
        <v>8.8568700000000007</v>
      </c>
      <c r="D109" s="31">
        <v>8.8194700000000008</v>
      </c>
      <c r="E109" s="31">
        <v>8.8997199999999985</v>
      </c>
      <c r="F109" s="109">
        <v>1.8044999999998979</v>
      </c>
      <c r="G109" s="109">
        <v>1.7499999999998295</v>
      </c>
      <c r="H109" s="30">
        <v>94.667900000000003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220</v>
      </c>
      <c r="B110" s="165" t="s">
        <v>200</v>
      </c>
      <c r="C110">
        <v>8.8611699999999995</v>
      </c>
      <c r="D110">
        <v>8.8241150000000008</v>
      </c>
      <c r="E110" s="31">
        <v>8.9021650000000001</v>
      </c>
      <c r="F110" s="109">
        <v>1.6545000000000698</v>
      </c>
      <c r="G110" s="109">
        <v>1.594500000000032</v>
      </c>
      <c r="H110" s="30">
        <v>94.513760000000005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200</v>
      </c>
      <c r="C111">
        <v>8.8611699999999995</v>
      </c>
      <c r="D111">
        <v>8.8241150000000008</v>
      </c>
      <c r="E111" s="31">
        <v>8.9021650000000001</v>
      </c>
      <c r="F111" s="109">
        <v>1.6545000000000698</v>
      </c>
      <c r="G111" s="109">
        <v>1.594500000000032</v>
      </c>
      <c r="H111" s="30">
        <v>94.513760000000005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224</v>
      </c>
      <c r="B112" s="165" t="s">
        <v>201</v>
      </c>
      <c r="C112">
        <v>8.8654149999999987</v>
      </c>
      <c r="D112">
        <v>8.8288150000000005</v>
      </c>
      <c r="E112" s="31">
        <v>8.9046149999999997</v>
      </c>
      <c r="F112" s="109">
        <v>1.4994999999998981</v>
      </c>
      <c r="G112" s="109">
        <v>1.4445000000000263</v>
      </c>
      <c r="H112" s="30">
        <v>94.360029999999995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201</v>
      </c>
      <c r="C113">
        <v>8.8654149999999987</v>
      </c>
      <c r="D113">
        <v>8.8288150000000005</v>
      </c>
      <c r="E113" s="31">
        <v>8.9046149999999997</v>
      </c>
      <c r="F113" s="109">
        <v>1.4994999999998981</v>
      </c>
      <c r="G113" s="109">
        <v>1.4445000000000263</v>
      </c>
      <c r="H113" s="30">
        <v>94.360029999999995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228</v>
      </c>
      <c r="B114" s="165" t="s">
        <v>202</v>
      </c>
      <c r="C114">
        <v>8.8697200000000009</v>
      </c>
      <c r="D114">
        <v>8.8334700000000002</v>
      </c>
      <c r="E114" s="31">
        <v>8.907115000000001</v>
      </c>
      <c r="F114" s="109">
        <v>1.349000000000089</v>
      </c>
      <c r="G114" s="109">
        <v>1.2945000000001983</v>
      </c>
      <c r="H114" s="30">
        <v>94.206689999999995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151</v>
      </c>
      <c r="B115" s="165" t="s">
        <v>202</v>
      </c>
      <c r="C115">
        <v>8.8697200000000009</v>
      </c>
      <c r="D115">
        <v>8.8334700000000002</v>
      </c>
      <c r="E115" s="31">
        <v>8.907115000000001</v>
      </c>
      <c r="F115" s="109">
        <v>1.349000000000089</v>
      </c>
      <c r="G115" s="109">
        <v>1.2945000000001983</v>
      </c>
      <c r="H115" s="30">
        <v>94.206689999999995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232</v>
      </c>
      <c r="B116" s="165" t="s">
        <v>203</v>
      </c>
      <c r="C116">
        <v>0</v>
      </c>
      <c r="D116">
        <v>8.83812</v>
      </c>
      <c r="E116" s="31">
        <v>8.9095899999999997</v>
      </c>
      <c r="F116" s="109">
        <v>1.2014999999999887</v>
      </c>
      <c r="G116" s="109">
        <v>1.141999999999932</v>
      </c>
      <c r="H116" s="30">
        <v>94.053780000000003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152</v>
      </c>
      <c r="B117" s="165" t="s">
        <v>203</v>
      </c>
      <c r="C117">
        <v>8.8702649999999998</v>
      </c>
      <c r="D117">
        <v>8.83812</v>
      </c>
      <c r="E117" s="31">
        <v>8.9095899999999997</v>
      </c>
      <c r="F117" s="109">
        <v>1.2014999999999887</v>
      </c>
      <c r="G117" s="109">
        <v>1.141999999999932</v>
      </c>
      <c r="H117" s="30">
        <v>94.053780000000003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236</v>
      </c>
      <c r="B118" s="165" t="s">
        <v>243</v>
      </c>
      <c r="C118">
        <v>0</v>
      </c>
      <c r="D118">
        <v>8.8427700000000016</v>
      </c>
      <c r="E118" s="31">
        <v>8.8629499999999997</v>
      </c>
      <c r="F118" s="109">
        <v>2.599000000000018</v>
      </c>
      <c r="G118" s="109">
        <v>2.599000000000018</v>
      </c>
      <c r="H118" s="30">
        <v>93.932850000000002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 t="s">
        <v>204</v>
      </c>
      <c r="C119">
        <v>8.870215</v>
      </c>
      <c r="D119">
        <v>8.8427700000000016</v>
      </c>
      <c r="E119" s="31">
        <v>8.9145149999999997</v>
      </c>
      <c r="F119" s="109" t="s">
        <v>256</v>
      </c>
      <c r="G119" s="109" t="s">
        <v>256</v>
      </c>
      <c r="H119" s="30">
        <v>93.749210000000005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153</v>
      </c>
      <c r="B120" s="165" t="s">
        <v>204</v>
      </c>
      <c r="C120">
        <v>8.8701699999999999</v>
      </c>
      <c r="D120">
        <v>8.846565</v>
      </c>
      <c r="E120" s="31">
        <v>8.9145149999999997</v>
      </c>
      <c r="F120" s="109">
        <v>0.94949999999993651</v>
      </c>
      <c r="G120" s="109">
        <v>0.94450000000012579</v>
      </c>
      <c r="H120" s="30">
        <v>93.749210000000005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205</v>
      </c>
      <c r="C121">
        <v>8.8700450000000011</v>
      </c>
      <c r="D121">
        <v>8.8496650000000017</v>
      </c>
      <c r="E121" s="31">
        <v>8.9150150000000004</v>
      </c>
      <c r="F121" s="109">
        <v>0.96400000000009811</v>
      </c>
      <c r="G121" s="109">
        <v>0.95899999999993213</v>
      </c>
      <c r="H121" s="30">
        <v>93.598849999999999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244</v>
      </c>
      <c r="C122">
        <v>8.8699650000000005</v>
      </c>
      <c r="D122">
        <v>8.8512149999999998</v>
      </c>
      <c r="E122" s="31">
        <v>8.9152149999999999</v>
      </c>
      <c r="F122" s="109">
        <v>0.94950000000011414</v>
      </c>
      <c r="G122" s="109">
        <v>0.94449999999994816</v>
      </c>
      <c r="H122" s="30">
        <v>93.449169999999995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 t="s">
        <v>245</v>
      </c>
      <c r="C123">
        <v>8.8699149999999989</v>
      </c>
      <c r="D123">
        <v>8.8528149999999997</v>
      </c>
      <c r="E123" s="31">
        <v>8.9153649999999995</v>
      </c>
      <c r="F123" s="109">
        <v>0.92949999999998312</v>
      </c>
      <c r="G123" s="109">
        <v>0.92449999999999477</v>
      </c>
      <c r="H123" s="30">
        <v>93.299989999999994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 t="s">
        <v>246</v>
      </c>
      <c r="C124">
        <v>8.8698650000000008</v>
      </c>
      <c r="D124">
        <v>8.8543650000000014</v>
      </c>
      <c r="E124" s="31">
        <v>8.9155149999999992</v>
      </c>
      <c r="F124" s="109">
        <v>0.90949999999985209</v>
      </c>
      <c r="G124" s="109">
        <v>0.90499999999984482</v>
      </c>
      <c r="H124" s="30">
        <v>93.151290000000003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209</v>
      </c>
      <c r="B125" s="165" t="s">
        <v>247</v>
      </c>
      <c r="C125">
        <v>8.8698149999999991</v>
      </c>
      <c r="D125">
        <v>8.8559149999999995</v>
      </c>
      <c r="E125" s="31">
        <v>8.9156650000000006</v>
      </c>
      <c r="F125" s="109">
        <v>0.88950000000007634</v>
      </c>
      <c r="G125" s="109">
        <v>0.88450000000008799</v>
      </c>
      <c r="H125" s="30">
        <v>93.003050000000002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213</v>
      </c>
      <c r="B126" s="165" t="s">
        <v>248</v>
      </c>
      <c r="C126">
        <v>8.869765000000001</v>
      </c>
      <c r="D126">
        <v>8.8574900000000003</v>
      </c>
      <c r="E126" s="31">
        <v>8.9158150000000003</v>
      </c>
      <c r="F126" s="109">
        <v>0.86950000000012295</v>
      </c>
      <c r="G126" s="109">
        <v>0.86950000000012295</v>
      </c>
      <c r="H126" s="30">
        <v>92.855279999999993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217</v>
      </c>
      <c r="B127" s="165" t="s">
        <v>249</v>
      </c>
      <c r="C127">
        <v>8.8697099999999995</v>
      </c>
      <c r="D127">
        <v>8.8590650000000011</v>
      </c>
      <c r="E127" s="31">
        <v>8.9160149999999998</v>
      </c>
      <c r="F127" s="109">
        <v>0.85949999999996862</v>
      </c>
      <c r="G127" s="109">
        <v>0.85449999999998028</v>
      </c>
      <c r="H127" s="30">
        <v>92.707930000000005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241</v>
      </c>
      <c r="B128" s="165" t="s">
        <v>250</v>
      </c>
      <c r="C128">
        <v>8.8696650000000012</v>
      </c>
      <c r="D128">
        <v>8.8606149999999992</v>
      </c>
      <c r="E128" s="31">
        <v>8.9161649999999995</v>
      </c>
      <c r="F128" s="109">
        <v>0.83950000000001523</v>
      </c>
      <c r="G128" s="109">
        <v>0.83449999999984925</v>
      </c>
      <c r="H128" s="30">
        <v>92.561089999999993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225</v>
      </c>
      <c r="B129" s="165" t="s">
        <v>251</v>
      </c>
      <c r="C129">
        <v>8.8696149999999996</v>
      </c>
      <c r="D129">
        <v>8.862165000000001</v>
      </c>
      <c r="E129" s="31">
        <v>8.9163150000000009</v>
      </c>
      <c r="F129" s="109">
        <v>0.81950000000006185</v>
      </c>
      <c r="G129" s="109">
        <v>0.8145000000000735</v>
      </c>
      <c r="H129" s="30">
        <v>92.414699999999996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229</v>
      </c>
      <c r="B130" s="165" t="s">
        <v>252</v>
      </c>
      <c r="C130">
        <v>0</v>
      </c>
      <c r="D130">
        <v>8.8637650000000008</v>
      </c>
      <c r="E130" s="31">
        <v>8.9164649999999988</v>
      </c>
      <c r="F130" s="109">
        <v>0.79949999999993082</v>
      </c>
      <c r="G130" s="109">
        <v>0.79449999999994247</v>
      </c>
      <c r="H130" s="30">
        <v>92.268770000000004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233</v>
      </c>
      <c r="B131" s="165" t="s">
        <v>253</v>
      </c>
      <c r="C131">
        <v>0</v>
      </c>
      <c r="D131">
        <v>8.8653150000000007</v>
      </c>
      <c r="E131" s="31">
        <v>8.9166150000000002</v>
      </c>
      <c r="F131" s="109">
        <v>0.78449999999996578</v>
      </c>
      <c r="G131" s="109">
        <v>0.7799999999999585</v>
      </c>
      <c r="H131" s="30">
        <v>92.144030000000001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237</v>
      </c>
      <c r="B132" s="165" t="s">
        <v>254</v>
      </c>
      <c r="E132" s="31">
        <v>8.9168099999999999</v>
      </c>
      <c r="F132" s="109">
        <v>0.76650000000011431</v>
      </c>
      <c r="G132" s="109">
        <v>0.76400000000003132</v>
      </c>
      <c r="H132" s="30">
        <v>91.978229999999996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 t="s">
        <v>255</v>
      </c>
      <c r="E133" s="31">
        <v>8.9169650000000011</v>
      </c>
      <c r="F133" s="109" t="s">
        <v>256</v>
      </c>
      <c r="G133" s="109" t="s">
        <v>256</v>
      </c>
      <c r="H133" s="30">
        <v>91.833659999999995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45386</v>
      </c>
      <c r="C5" s="71">
        <v>45387</v>
      </c>
      <c r="D5" s="71"/>
      <c r="E5" s="71"/>
      <c r="F5" s="32"/>
      <c r="G5" s="83"/>
    </row>
    <row r="6" spans="1:7">
      <c r="A6" s="77" t="s">
        <v>84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85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86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87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88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89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90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91</v>
      </c>
      <c r="B13" s="130">
        <v>8.6233333333333331</v>
      </c>
      <c r="C13" s="130">
        <v>8.6233333333333331</v>
      </c>
      <c r="D13" s="130"/>
      <c r="E13" s="130"/>
      <c r="F13" s="32"/>
      <c r="G13" s="83"/>
    </row>
    <row r="14" spans="1:7">
      <c r="A14" s="77" t="s">
        <v>92</v>
      </c>
      <c r="B14" s="130">
        <v>8.6300000000000008</v>
      </c>
      <c r="C14" s="130">
        <v>8.6300000000000008</v>
      </c>
      <c r="D14" s="130"/>
      <c r="E14" s="130"/>
      <c r="F14" s="81"/>
      <c r="G14" s="85"/>
    </row>
    <row r="15" spans="1:7">
      <c r="A15" s="77" t="s">
        <v>93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94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95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45386</v>
      </c>
      <c r="C20" s="71">
        <v>45387</v>
      </c>
      <c r="D20" s="71"/>
      <c r="E20" s="32"/>
      <c r="F20" s="32"/>
      <c r="G20" s="83"/>
    </row>
    <row r="21" spans="1:7">
      <c r="A21" s="78" t="s">
        <v>86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87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88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89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92</v>
      </c>
      <c r="B25" s="156">
        <v>8.5599999999999987</v>
      </c>
      <c r="C25" s="156">
        <v>8.5599999999999987</v>
      </c>
      <c r="D25" s="72"/>
      <c r="E25" s="32"/>
      <c r="F25" s="32"/>
      <c r="G25" s="83"/>
    </row>
    <row r="26" spans="1:7">
      <c r="A26" s="77" t="s">
        <v>95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97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98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99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100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101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2024-04-08T06:55:41Z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