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7" documentId="8_{69C45B76-577F-43E9-B2AE-9457DD786AAC}" xr6:coauthVersionLast="47" xr6:coauthVersionMax="47" xr10:uidLastSave="{0B4B3DD5-9E38-4160-A7E3-40E862B5B48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<sst xmlns="http://schemas.openxmlformats.org/spreadsheetml/2006/main" count="150" uniqueCount="121">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</sst>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130.99836492358907</c:v>
                </c:pt>
                <c:pt idx="1">
                  <c:v>-23.003871675881626</c:v>
                </c:pt>
                <c:pt idx="2">
                  <c:v>-3.0045183372742201</c:v>
                </c:pt>
                <c:pt idx="3">
                  <c:v>11.494172202672281</c:v>
                </c:pt>
                <c:pt idx="4">
                  <c:v>80.993254324771158</c:v>
                </c:pt>
                <c:pt idx="5">
                  <c:v>51.74716171374083</c:v>
                </c:pt>
                <c:pt idx="6">
                  <c:v>143.09074106143456</c:v>
                </c:pt>
                <c:pt idx="7">
                  <c:v>130.12061940388139</c:v>
                </c:pt>
                <c:pt idx="8">
                  <c:v>177.15022020278468</c:v>
                </c:pt>
                <c:pt idx="9">
                  <c:v>184.184725550943</c:v>
                </c:pt>
                <c:pt idx="10">
                  <c:v>172.21293454436585</c:v>
                </c:pt>
                <c:pt idx="11">
                  <c:v>251.07359149998024</c:v>
                </c:pt>
                <c:pt idx="12">
                  <c:v>270.44881856407022</c:v>
                </c:pt>
                <c:pt idx="13">
                  <c:v>284.45592335381667</c:v>
                </c:pt>
                <c:pt idx="14">
                  <c:v>321.95094522397574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8.0912358063196805</c:v>
                </c:pt>
                <c:pt idx="1">
                  <c:v>8.5079613881385487</c:v>
                </c:pt>
                <c:pt idx="2">
                  <c:v>8.8399537382080968</c:v>
                </c:pt>
                <c:pt idx="3">
                  <c:v>9.0259424870005365</c:v>
                </c:pt>
                <c:pt idx="4">
                  <c:v>9.7759311398784767</c:v>
                </c:pt>
                <c:pt idx="5">
                  <c:v>10.988471571363997</c:v>
                </c:pt>
                <c:pt idx="6">
                  <c:v>11.904897471963958</c:v>
                </c:pt>
                <c:pt idx="7">
                  <c:v>12.071196432662976</c:v>
                </c:pt>
                <c:pt idx="8">
                  <c:v>12.946992329429026</c:v>
                </c:pt>
                <c:pt idx="9">
                  <c:v>13.208339368422219</c:v>
                </c:pt>
                <c:pt idx="10">
                  <c:v>13.047118261906107</c:v>
                </c:pt>
                <c:pt idx="11">
                  <c:v>13.801983963955632</c:v>
                </c:pt>
                <c:pt idx="12">
                  <c:v>14.070713880328039</c:v>
                </c:pt>
                <c:pt idx="13">
                  <c:v>14.20199122951696</c:v>
                </c:pt>
                <c:pt idx="14">
                  <c:v>14.574436522248229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259622-103D-84B8-8BCC-C07BD468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C2EF567-90A4-8CC5-A83A-864131F5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104</v>
      </c>
      <c r="H5" s="31" t="s">
        <v>105</v>
      </c>
      <c r="I5" s="8"/>
      <c r="J5" s="8"/>
      <c r="K5" s="7" t="s">
        <v>6</v>
      </c>
      <c r="L5" s="8" t="s">
        <v>107</v>
      </c>
      <c r="M5" s="8" t="s">
        <v>103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108</v>
      </c>
      <c r="T5" s="31" t="s">
        <v>105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44770</v>
      </c>
      <c r="E6" s="90">
        <v>44771</v>
      </c>
      <c r="F6" s="90" t="s">
        <v>9</v>
      </c>
      <c r="G6" s="90" t="s">
        <v>9</v>
      </c>
      <c r="H6" s="91">
        <v>44771</v>
      </c>
      <c r="I6" s="27"/>
      <c r="J6" s="27"/>
      <c r="K6" s="66"/>
      <c r="L6" s="28"/>
      <c r="M6" s="28"/>
      <c r="N6" s="27">
        <v>44743</v>
      </c>
      <c r="O6" s="27">
        <v>44770</v>
      </c>
      <c r="P6" s="27">
        <v>44771</v>
      </c>
      <c r="Q6" s="28" t="s">
        <v>10</v>
      </c>
      <c r="R6" s="28" t="s">
        <v>10</v>
      </c>
      <c r="S6" s="28" t="s">
        <v>10</v>
      </c>
      <c r="T6" s="29">
        <v>44771</v>
      </c>
      <c r="U6" s="28"/>
      <c r="V6" s="26"/>
      <c r="W6" s="27">
        <v>44713</v>
      </c>
      <c r="X6" s="27">
        <v>44770</v>
      </c>
      <c r="Y6" s="27">
        <v>44771</v>
      </c>
      <c r="Z6" s="28" t="s">
        <v>10</v>
      </c>
      <c r="AA6" s="28" t="s">
        <v>10</v>
      </c>
      <c r="AB6" s="28"/>
      <c r="AC6" s="27">
        <v>44713</v>
      </c>
      <c r="AD6" s="27">
        <v>44771</v>
      </c>
      <c r="AE6" s="29">
        <v>44271</v>
      </c>
    </row>
    <row r="7" spans="1:31" s="32" customFormat="1">
      <c r="A7" s="92" t="s">
        <v>43</v>
      </c>
      <c r="B7" s="93">
        <v>44785</v>
      </c>
      <c r="C7" s="94">
        <v>4.9007800000000001</v>
      </c>
      <c r="D7" s="94">
        <v>4.9254300000000004</v>
      </c>
      <c r="E7" s="94">
        <v>5.3773549999999997</v>
      </c>
      <c r="F7" s="96">
        <v>45.192499999999924</v>
      </c>
      <c r="G7" s="96">
        <v>47.657499999999956</v>
      </c>
      <c r="H7" s="95">
        <v>99.823520000000002</v>
      </c>
      <c r="I7" s="13"/>
      <c r="J7" s="14"/>
      <c r="K7" s="68" t="s">
        <v>109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44785</v>
      </c>
      <c r="C8" s="43">
        <v>5.1163650000000001</v>
      </c>
      <c r="D8" s="43">
        <v>4.7501800000000003</v>
      </c>
      <c r="E8" s="43">
        <v>5.3773549999999997</v>
      </c>
      <c r="F8" s="49">
        <v>62.717499999999937</v>
      </c>
      <c r="G8" s="49">
        <v>26.098999999999961</v>
      </c>
      <c r="H8" s="58">
        <v>99.823520000000002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87</v>
      </c>
      <c r="B9" s="42">
        <v>44792</v>
      </c>
      <c r="C9" s="43">
        <v>5.1163650000000001</v>
      </c>
      <c r="D9" s="43">
        <v>5.0002750000000002</v>
      </c>
      <c r="E9" s="43">
        <v>5.4727999999999994</v>
      </c>
      <c r="F9" s="49">
        <v>47.25249999999992</v>
      </c>
      <c r="G9" s="49">
        <v>35.643499999999939</v>
      </c>
      <c r="H9" s="58">
        <v>99.715919999999997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8.0912358063196805</v>
      </c>
      <c r="P9" s="43">
        <v>8.1599836492358904</v>
      </c>
      <c r="Q9" s="49">
        <v>6.8747842916209834</v>
      </c>
      <c r="R9" s="49">
        <v>35.625154342561594</v>
      </c>
      <c r="S9" s="49">
        <v>35.625154342561594</v>
      </c>
      <c r="T9" s="58">
        <v>100.75657</v>
      </c>
      <c r="U9" s="16"/>
      <c r="V9" s="74" t="s">
        <v>12</v>
      </c>
      <c r="W9" s="43">
        <v>5.55</v>
      </c>
      <c r="X9" s="43">
        <v>6.8</v>
      </c>
      <c r="Y9" s="43">
        <v>6.85</v>
      </c>
      <c r="Z9" s="49">
        <v>4.9999999999999822</v>
      </c>
      <c r="AA9" s="49">
        <v>1.2999999999999998</v>
      </c>
      <c r="AB9" s="49"/>
      <c r="AC9" s="49">
        <v>225.37321058102745</v>
      </c>
      <c r="AD9" s="56">
        <v>130.99836492358907</v>
      </c>
      <c r="AE9" s="56">
        <v>-1.1775024400861867E-3</v>
      </c>
    </row>
    <row r="10" spans="1:31" s="40" customFormat="1">
      <c r="A10" s="41" t="s">
        <v>47</v>
      </c>
      <c r="B10" s="42">
        <v>44792</v>
      </c>
      <c r="C10" s="43">
        <v>5.1163650000000001</v>
      </c>
      <c r="D10" s="43">
        <v>5.1335649999999999</v>
      </c>
      <c r="E10" s="43">
        <v>5.4727999999999994</v>
      </c>
      <c r="F10" s="49">
        <v>33.923499999999947</v>
      </c>
      <c r="G10" s="49">
        <v>35.643499999999939</v>
      </c>
      <c r="H10" s="58">
        <v>99.715919999999997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8.5079613881385487</v>
      </c>
      <c r="P10" s="43">
        <v>8.6799612832411839</v>
      </c>
      <c r="Q10" s="49">
        <v>17.199989510263514</v>
      </c>
      <c r="R10" s="49">
        <v>36.800195774538125</v>
      </c>
      <c r="S10" s="49">
        <v>36.800195774538125</v>
      </c>
      <c r="T10" s="58">
        <v>103.55812</v>
      </c>
      <c r="U10" s="16"/>
      <c r="V10" s="74" t="s">
        <v>14</v>
      </c>
      <c r="W10" s="43">
        <v>8.23</v>
      </c>
      <c r="X10" s="43">
        <v>8.8699999999999992</v>
      </c>
      <c r="Y10" s="43">
        <v>8.91</v>
      </c>
      <c r="Z10" s="49">
        <v>4.0000000000000924</v>
      </c>
      <c r="AA10" s="49">
        <v>0.67999999999999972</v>
      </c>
      <c r="AB10" s="49"/>
      <c r="AC10" s="49">
        <v>8.1959325495802204</v>
      </c>
      <c r="AD10" s="56">
        <v>-23.003871675881626</v>
      </c>
      <c r="AE10" s="56">
        <v>54.247690893518552</v>
      </c>
    </row>
    <row r="11" spans="1:31" s="40" customFormat="1">
      <c r="A11" s="41" t="s">
        <v>48</v>
      </c>
      <c r="B11" s="42">
        <v>44798</v>
      </c>
      <c r="C11" s="43">
        <v>5.2252600000000005</v>
      </c>
      <c r="D11" s="43">
        <v>5.1335649999999999</v>
      </c>
      <c r="E11" s="43">
        <v>5.5582550000000008</v>
      </c>
      <c r="F11" s="49">
        <v>42.469000000000094</v>
      </c>
      <c r="G11" s="49">
        <v>33.299500000000037</v>
      </c>
      <c r="H11" s="58">
        <v>99.620739999999998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8.8399537382080968</v>
      </c>
      <c r="P11" s="43">
        <v>8.8799548166272579</v>
      </c>
      <c r="Q11" s="49">
        <v>4.0001078419161118</v>
      </c>
      <c r="R11" s="49">
        <v>24.400252864786154</v>
      </c>
      <c r="S11" s="49">
        <v>24.400252864786154</v>
      </c>
      <c r="T11" s="58">
        <v>99.080860000000001</v>
      </c>
      <c r="U11" s="16"/>
      <c r="V11" s="74" t="s">
        <v>14</v>
      </c>
      <c r="W11" s="43">
        <v>8.23</v>
      </c>
      <c r="X11" s="43">
        <v>8.8699999999999992</v>
      </c>
      <c r="Y11" s="43">
        <v>8.91</v>
      </c>
      <c r="Z11" s="49">
        <v>4.0000000000000924</v>
      </c>
      <c r="AA11" s="49">
        <v>0.67999999999999972</v>
      </c>
      <c r="AB11" s="49"/>
      <c r="AC11" s="49">
        <v>40.595228797939598</v>
      </c>
      <c r="AD11" s="56">
        <v>-3.0045183372742201</v>
      </c>
      <c r="AE11" s="56">
        <v>14.873490509119502</v>
      </c>
    </row>
    <row r="12" spans="1:31" s="40" customFormat="1">
      <c r="A12" s="41" t="s">
        <v>50</v>
      </c>
      <c r="B12" s="42">
        <v>44798</v>
      </c>
      <c r="C12" s="43">
        <v>5.2252600000000005</v>
      </c>
      <c r="D12" s="43">
        <v>5.2544699999999995</v>
      </c>
      <c r="E12" s="43">
        <v>5.5582550000000008</v>
      </c>
      <c r="F12" s="49">
        <v>30.37850000000013</v>
      </c>
      <c r="G12" s="49">
        <v>33.299500000000037</v>
      </c>
      <c r="H12" s="58">
        <v>99.620739999999998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9.0259424870005365</v>
      </c>
      <c r="P12" s="43">
        <v>9.024941722026723</v>
      </c>
      <c r="Q12" s="49">
        <v>-0.10007649738135171</v>
      </c>
      <c r="R12" s="49">
        <v>38.898943404732655</v>
      </c>
      <c r="S12" s="49">
        <v>38.898943404732655</v>
      </c>
      <c r="T12" s="58">
        <v>98.353999999999999</v>
      </c>
      <c r="U12" s="16"/>
      <c r="V12" s="74" t="s">
        <v>14</v>
      </c>
      <c r="W12" s="43">
        <v>8.23</v>
      </c>
      <c r="X12" s="43">
        <v>8.8699999999999992</v>
      </c>
      <c r="Y12" s="43">
        <v>8.91</v>
      </c>
      <c r="Z12" s="49">
        <v>4.0000000000000924</v>
      </c>
      <c r="AA12" s="49">
        <v>0.67999999999999972</v>
      </c>
      <c r="AB12" s="49"/>
      <c r="AC12" s="49">
        <v>40.595228797939598</v>
      </c>
      <c r="AD12" s="56">
        <v>11.494172202672281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5.3091249999999999</v>
      </c>
      <c r="D13" s="43">
        <v>5.2544699999999995</v>
      </c>
      <c r="E13" s="43">
        <v>5.8093750000000002</v>
      </c>
      <c r="F13" s="49">
        <v>55.490500000000068</v>
      </c>
      <c r="G13" s="49">
        <v>50.025000000000034</v>
      </c>
      <c r="H13" s="58">
        <v>99.367379999999997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9.7759311398784767</v>
      </c>
      <c r="P13" s="43">
        <v>9.7199325432477117</v>
      </c>
      <c r="Q13" s="49">
        <v>-5.5998596630765007</v>
      </c>
      <c r="R13" s="49">
        <v>15.200219352915312</v>
      </c>
      <c r="S13" s="49">
        <v>15.200219352915312</v>
      </c>
      <c r="T13" s="58">
        <v>93.889799999999994</v>
      </c>
      <c r="U13" s="16"/>
      <c r="V13" s="74" t="s">
        <v>14</v>
      </c>
      <c r="W13" s="43">
        <v>8.23</v>
      </c>
      <c r="X13" s="43">
        <v>8.8699999999999992</v>
      </c>
      <c r="Y13" s="43">
        <v>8.91</v>
      </c>
      <c r="Z13" s="49">
        <v>4.0000000000000924</v>
      </c>
      <c r="AA13" s="49">
        <v>0.67999999999999972</v>
      </c>
      <c r="AB13" s="49"/>
      <c r="AC13" s="49">
        <v>133.79303497185583</v>
      </c>
      <c r="AD13" s="56">
        <v>80.993254324771158</v>
      </c>
      <c r="AE13" s="56">
        <v>28.163449674864882</v>
      </c>
    </row>
    <row r="14" spans="1:31" s="40" customFormat="1">
      <c r="A14" s="41" t="s">
        <v>54</v>
      </c>
      <c r="B14" s="42">
        <v>44813</v>
      </c>
      <c r="C14" s="43">
        <v>5.3091249999999999</v>
      </c>
      <c r="D14" s="43">
        <v>5.3401499999999995</v>
      </c>
      <c r="E14" s="43">
        <v>5.8093750000000002</v>
      </c>
      <c r="F14" s="49">
        <v>46.92250000000007</v>
      </c>
      <c r="G14" s="49">
        <v>50.025000000000034</v>
      </c>
      <c r="H14" s="58">
        <v>99.367379999999997</v>
      </c>
      <c r="I14" s="13"/>
      <c r="J14" s="14"/>
      <c r="K14" s="41" t="s">
        <v>93</v>
      </c>
      <c r="L14" s="47">
        <v>8.5</v>
      </c>
      <c r="M14" s="42">
        <v>47041</v>
      </c>
      <c r="N14" s="43">
        <v>10.798309941109716</v>
      </c>
      <c r="O14" s="43">
        <v>10.988471571363997</v>
      </c>
      <c r="P14" s="43">
        <v>10.852461617137408</v>
      </c>
      <c r="Q14" s="49">
        <v>-13.60099542265889</v>
      </c>
      <c r="R14" s="49">
        <v>5.4151676027691664</v>
      </c>
      <c r="S14" s="49">
        <v>5.4151676027691664</v>
      </c>
      <c r="T14" s="58">
        <v>89.545029999999997</v>
      </c>
      <c r="U14" s="16"/>
      <c r="V14" s="74" t="s">
        <v>19</v>
      </c>
      <c r="W14" s="43">
        <v>9.83</v>
      </c>
      <c r="X14" s="43">
        <v>10.354990000000001</v>
      </c>
      <c r="Y14" s="43">
        <v>10.334989999999999</v>
      </c>
      <c r="Z14" s="49">
        <v>-2.000000000000135</v>
      </c>
      <c r="AA14" s="49">
        <v>0.50498999999999938</v>
      </c>
      <c r="AB14" s="49"/>
      <c r="AC14" s="49">
        <v>96.830994110971602</v>
      </c>
      <c r="AD14" s="56">
        <v>51.74716171374083</v>
      </c>
      <c r="AE14" s="56">
        <v>91.37215858883971</v>
      </c>
    </row>
    <row r="15" spans="1:31" s="40" customFormat="1">
      <c r="A15" s="41" t="s">
        <v>55</v>
      </c>
      <c r="B15" s="42">
        <v>44813</v>
      </c>
      <c r="C15" s="43">
        <v>5.3091249999999999</v>
      </c>
      <c r="D15" s="43">
        <v>5.3401499999999995</v>
      </c>
      <c r="E15" s="43">
        <v>5.8093750000000002</v>
      </c>
      <c r="F15" s="49">
        <v>46.92250000000007</v>
      </c>
      <c r="G15" s="49">
        <v>50.025000000000034</v>
      </c>
      <c r="H15" s="58">
        <v>99.367379999999997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11.904897471963958</v>
      </c>
      <c r="P15" s="43">
        <v>11.765897410614345</v>
      </c>
      <c r="Q15" s="49">
        <v>-13.900006134961274</v>
      </c>
      <c r="R15" s="49">
        <v>-10.599822507294654</v>
      </c>
      <c r="S15" s="49">
        <v>-10.599822507294654</v>
      </c>
      <c r="T15" s="58">
        <v>81.630799999999994</v>
      </c>
      <c r="U15" s="16"/>
      <c r="V15" s="74" t="s">
        <v>19</v>
      </c>
      <c r="W15" s="43">
        <v>9.83</v>
      </c>
      <c r="X15" s="43">
        <v>10.354990000000001</v>
      </c>
      <c r="Y15" s="43">
        <v>10.334989999999999</v>
      </c>
      <c r="Z15" s="49">
        <v>-2.000000000000135</v>
      </c>
      <c r="AA15" s="49">
        <v>0.50498999999999938</v>
      </c>
      <c r="AB15" s="49"/>
      <c r="AC15" s="49">
        <v>204.18956356872914</v>
      </c>
      <c r="AD15" s="56">
        <v>143.09074106143456</v>
      </c>
      <c r="AE15" s="56">
        <v>12.620642481672206</v>
      </c>
    </row>
    <row r="16" spans="1:31" s="40" customFormat="1">
      <c r="A16" s="41" t="s">
        <v>95</v>
      </c>
      <c r="B16" s="42">
        <v>44820</v>
      </c>
      <c r="C16" s="43">
        <v>5.4918999999999993</v>
      </c>
      <c r="D16" s="43">
        <v>5.5570000000000004</v>
      </c>
      <c r="E16" s="43">
        <v>5.9048300000000005</v>
      </c>
      <c r="F16" s="49">
        <v>34.783000000000008</v>
      </c>
      <c r="G16" s="49">
        <v>41.293000000000113</v>
      </c>
      <c r="H16" s="58">
        <v>99.24539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12.071196432662976</v>
      </c>
      <c r="P16" s="43">
        <v>11.946196194038814</v>
      </c>
      <c r="Q16" s="49">
        <v>-12.500023862416221</v>
      </c>
      <c r="R16" s="49">
        <v>-24.267845218392026</v>
      </c>
      <c r="S16" s="49">
        <v>-24.267845218392026</v>
      </c>
      <c r="T16" s="58">
        <v>83.302419999999998</v>
      </c>
      <c r="U16" s="16"/>
      <c r="V16" s="74" t="s">
        <v>21</v>
      </c>
      <c r="W16" s="43">
        <v>10.135</v>
      </c>
      <c r="X16" s="43">
        <v>10.659990000000001</v>
      </c>
      <c r="Y16" s="43">
        <v>10.64499</v>
      </c>
      <c r="Z16" s="49">
        <v>-1.5000000000000568</v>
      </c>
      <c r="AA16" s="49">
        <v>0.50999000000000017</v>
      </c>
      <c r="AB16" s="49"/>
      <c r="AC16" s="49">
        <v>205.38746462227346</v>
      </c>
      <c r="AD16" s="56">
        <v>130.12061940388139</v>
      </c>
      <c r="AE16" s="56">
        <v>37.244741071152809</v>
      </c>
    </row>
    <row r="17" spans="1:34" s="40" customFormat="1">
      <c r="A17" s="41" t="s">
        <v>56</v>
      </c>
      <c r="B17" s="42">
        <v>44820</v>
      </c>
      <c r="C17" s="43">
        <v>5.4918999999999993</v>
      </c>
      <c r="D17" s="43">
        <v>5.5669849999999999</v>
      </c>
      <c r="E17" s="43">
        <v>5.9048300000000005</v>
      </c>
      <c r="F17" s="49">
        <v>33.784500000000065</v>
      </c>
      <c r="G17" s="49">
        <v>41.293000000000113</v>
      </c>
      <c r="H17" s="58">
        <v>99.24539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12.946992329429026</v>
      </c>
      <c r="P17" s="43">
        <v>12.826492202027847</v>
      </c>
      <c r="Q17" s="49">
        <v>-12.050012740117921</v>
      </c>
      <c r="R17" s="49">
        <v>-13.20977478160934</v>
      </c>
      <c r="S17" s="49">
        <v>-13.20977478160934</v>
      </c>
      <c r="T17" s="58">
        <v>79.234080000000006</v>
      </c>
      <c r="U17" s="16"/>
      <c r="V17" s="74" t="s">
        <v>23</v>
      </c>
      <c r="W17" s="43">
        <v>10.695</v>
      </c>
      <c r="X17" s="43">
        <v>11.08999</v>
      </c>
      <c r="Y17" s="43">
        <v>11.05499</v>
      </c>
      <c r="Z17" s="49">
        <v>-3.5000000000000142</v>
      </c>
      <c r="AA17" s="49">
        <v>0.35998999999999981</v>
      </c>
      <c r="AB17" s="49"/>
      <c r="AC17" s="49">
        <v>226.358994984394</v>
      </c>
      <c r="AD17" s="56">
        <v>177.15022020278468</v>
      </c>
      <c r="AE17" s="56">
        <v>75.466235805283688</v>
      </c>
    </row>
    <row r="18" spans="1:34" s="40" customFormat="1">
      <c r="A18" s="41" t="s">
        <v>57</v>
      </c>
      <c r="B18" s="42">
        <v>44827</v>
      </c>
      <c r="C18" s="43">
        <v>5.5607900000000008</v>
      </c>
      <c r="D18" s="43">
        <v>5.5570000000000004</v>
      </c>
      <c r="E18" s="43">
        <v>6.0003349999999998</v>
      </c>
      <c r="F18" s="49">
        <v>44.333499999999937</v>
      </c>
      <c r="G18" s="49">
        <v>43.954499999999896</v>
      </c>
      <c r="H18" s="58">
        <v>99.120090000000005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13.208339368422219</v>
      </c>
      <c r="P18" s="43">
        <v>13.089337255509429</v>
      </c>
      <c r="Q18" s="49">
        <v>-11.900211291279028</v>
      </c>
      <c r="R18" s="49">
        <v>-27.728578712071439</v>
      </c>
      <c r="S18" s="49">
        <v>-27.728578712071439</v>
      </c>
      <c r="T18" s="58">
        <v>76.683009999999996</v>
      </c>
      <c r="U18" s="16"/>
      <c r="V18" s="74" t="s">
        <v>25</v>
      </c>
      <c r="W18" s="43">
        <v>10.85</v>
      </c>
      <c r="X18" s="43">
        <v>11.254989999999999</v>
      </c>
      <c r="Y18" s="43">
        <v>11.247489999999999</v>
      </c>
      <c r="Z18" s="49">
        <v>-0.75000000000002842</v>
      </c>
      <c r="AA18" s="49">
        <v>0.39748999999999945</v>
      </c>
      <c r="AB18" s="49"/>
      <c r="AC18" s="49">
        <v>251.66230426301439</v>
      </c>
      <c r="AD18" s="56">
        <v>184.184725550943</v>
      </c>
      <c r="AE18" s="56">
        <v>94.938145494317013</v>
      </c>
    </row>
    <row r="19" spans="1:34" s="40" customFormat="1">
      <c r="A19" s="41" t="s">
        <v>58</v>
      </c>
      <c r="B19" s="42">
        <v>44827</v>
      </c>
      <c r="C19" s="43">
        <v>5.5607900000000008</v>
      </c>
      <c r="D19" s="43">
        <v>5.6378349999999999</v>
      </c>
      <c r="E19" s="43">
        <v>6.0003349999999998</v>
      </c>
      <c r="F19" s="49">
        <v>36.249999999999986</v>
      </c>
      <c r="G19" s="49">
        <v>43.954499999999896</v>
      </c>
      <c r="H19" s="58">
        <v>99.120090000000005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13.047118261906107</v>
      </c>
      <c r="P19" s="43">
        <v>12.927109345443659</v>
      </c>
      <c r="Q19" s="49">
        <v>-12.00089164624476</v>
      </c>
      <c r="R19" s="49">
        <v>-44.370700407161578</v>
      </c>
      <c r="S19" s="49">
        <v>-44.370700407161578</v>
      </c>
      <c r="T19" s="58">
        <v>78.245000000000005</v>
      </c>
      <c r="U19" s="16"/>
      <c r="V19" s="74" t="s">
        <v>27</v>
      </c>
      <c r="W19" s="43">
        <v>10.98</v>
      </c>
      <c r="X19" s="43">
        <v>11.24498</v>
      </c>
      <c r="Y19" s="43">
        <v>11.204980000000001</v>
      </c>
      <c r="Z19" s="49">
        <v>-3.9999999999999147</v>
      </c>
      <c r="AA19" s="49">
        <v>0.2249800000000004</v>
      </c>
      <c r="AB19" s="49"/>
      <c r="AC19" s="49">
        <v>239.08163495152746</v>
      </c>
      <c r="AD19" s="56">
        <v>172.21293454436585</v>
      </c>
      <c r="AE19" s="56">
        <v>182.36856876294709</v>
      </c>
    </row>
    <row r="20" spans="1:34" s="40" customFormat="1">
      <c r="A20" s="41" t="s">
        <v>59</v>
      </c>
      <c r="B20" s="42">
        <v>44834</v>
      </c>
      <c r="C20" s="43">
        <v>5.6362450000000006</v>
      </c>
      <c r="D20" s="43">
        <v>5.6628449999999999</v>
      </c>
      <c r="E20" s="43">
        <v>6.0958199999999998</v>
      </c>
      <c r="F20" s="49">
        <v>43.297499999999985</v>
      </c>
      <c r="G20" s="49">
        <v>45.957499999999918</v>
      </c>
      <c r="H20" s="58">
        <v>98.991519999999994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13.801983963955632</v>
      </c>
      <c r="P20" s="43">
        <v>13.715715914999803</v>
      </c>
      <c r="Q20" s="49">
        <v>-8.6268048955828291</v>
      </c>
      <c r="R20" s="49">
        <v>-27.91930087738379</v>
      </c>
      <c r="S20" s="49">
        <v>-27.91930087738379</v>
      </c>
      <c r="T20" s="58">
        <v>74.576570000000004</v>
      </c>
      <c r="U20" s="16"/>
      <c r="V20" s="74" t="s">
        <v>29</v>
      </c>
      <c r="W20" s="43">
        <v>10.98</v>
      </c>
      <c r="X20" s="43">
        <v>11.24498</v>
      </c>
      <c r="Y20" s="43">
        <v>11.204980000000001</v>
      </c>
      <c r="Z20" s="49">
        <v>-3.9999999999999147</v>
      </c>
      <c r="AA20" s="49">
        <v>0.2249800000000004</v>
      </c>
      <c r="AB20" s="49"/>
      <c r="AC20" s="49">
        <v>301.4908923773641</v>
      </c>
      <c r="AD20" s="56">
        <v>251.07359149998024</v>
      </c>
      <c r="AE20" s="56">
        <v>196.74314946608541</v>
      </c>
    </row>
    <row r="21" spans="1:34" s="40" customFormat="1">
      <c r="A21" s="41" t="s">
        <v>112</v>
      </c>
      <c r="B21" s="42">
        <v>44841</v>
      </c>
      <c r="C21" s="43">
        <v>5.6362450000000006</v>
      </c>
      <c r="D21" s="43">
        <v>5.7586750000000002</v>
      </c>
      <c r="E21" s="43">
        <v>6.2013300000000005</v>
      </c>
      <c r="F21" s="49">
        <v>44.265500000000024</v>
      </c>
      <c r="G21" s="49">
        <v>56.508499999999984</v>
      </c>
      <c r="H21" s="58">
        <v>98.857879999999994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14.070713880328039</v>
      </c>
      <c r="P21" s="43">
        <v>13.994468185640702</v>
      </c>
      <c r="Q21" s="49">
        <v>-7.6245694687337107</v>
      </c>
      <c r="R21" s="49">
        <v>-51.291856355550713</v>
      </c>
      <c r="S21" s="49">
        <v>-51.291856355550713</v>
      </c>
      <c r="T21" s="58">
        <v>71.698999999999998</v>
      </c>
      <c r="U21" s="16"/>
      <c r="V21" s="74" t="s">
        <v>29</v>
      </c>
      <c r="W21" s="43">
        <v>11.015000000000001</v>
      </c>
      <c r="X21" s="43">
        <v>11.329980000000001</v>
      </c>
      <c r="Y21" s="43">
        <v>11.28998</v>
      </c>
      <c r="Z21" s="49">
        <v>-4.0000000000000924</v>
      </c>
      <c r="AA21" s="49">
        <v>0.27497999999999934</v>
      </c>
      <c r="AB21" s="49"/>
      <c r="AC21" s="49">
        <v>349.23867491962091</v>
      </c>
      <c r="AD21" s="56">
        <v>270.44881856407022</v>
      </c>
      <c r="AE21" s="56">
        <v>220.60792879201134</v>
      </c>
    </row>
    <row r="22" spans="1:34" s="40" customFormat="1">
      <c r="A22" s="41" t="s">
        <v>60</v>
      </c>
      <c r="B22" s="42">
        <v>44848</v>
      </c>
      <c r="C22" s="43">
        <v>5.8273950000000001</v>
      </c>
      <c r="D22" s="43">
        <v>5.7336850000000004</v>
      </c>
      <c r="E22" s="43">
        <v>6.2868399999999998</v>
      </c>
      <c r="F22" s="49">
        <v>55.315499999999943</v>
      </c>
      <c r="G22" s="49">
        <v>45.944499999999962</v>
      </c>
      <c r="H22" s="58">
        <v>98.72466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14.20199122951696</v>
      </c>
      <c r="P22" s="43">
        <v>14.109489233538167</v>
      </c>
      <c r="Q22" s="49">
        <v>-9.2501995978793161</v>
      </c>
      <c r="R22" s="49">
        <v>-56.789875007137702</v>
      </c>
      <c r="S22" s="49">
        <v>-56.789875007137702</v>
      </c>
      <c r="T22" s="58">
        <v>72.13458</v>
      </c>
      <c r="U22" s="16"/>
      <c r="V22" s="74" t="s">
        <v>32</v>
      </c>
      <c r="W22" s="43">
        <v>10.95</v>
      </c>
      <c r="X22" s="43">
        <v>11.26998</v>
      </c>
      <c r="Y22" s="43">
        <v>11.26493</v>
      </c>
      <c r="Z22" s="49">
        <v>-0.50500000000006651</v>
      </c>
      <c r="AA22" s="49">
        <v>0.31493000000000038</v>
      </c>
      <c r="AB22" s="49"/>
      <c r="AC22" s="49">
        <v>372.73879836095443</v>
      </c>
      <c r="AD22" s="56">
        <v>284.45592335381667</v>
      </c>
      <c r="AE22" s="56"/>
    </row>
    <row r="23" spans="1:34" s="40" customFormat="1">
      <c r="A23" s="41" t="s">
        <v>61</v>
      </c>
      <c r="B23" s="42">
        <v>44848</v>
      </c>
      <c r="C23" s="43">
        <v>5.8273950000000001</v>
      </c>
      <c r="D23" s="43">
        <v>5.8695400000000006</v>
      </c>
      <c r="E23" s="43">
        <v>6.2868399999999998</v>
      </c>
      <c r="F23" s="49">
        <v>41.729999999999912</v>
      </c>
      <c r="G23" s="49">
        <v>45.944499999999962</v>
      </c>
      <c r="H23" s="58">
        <v>98.72466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14.574436522248229</v>
      </c>
      <c r="P23" s="43">
        <v>14.484439452239757</v>
      </c>
      <c r="Q23" s="49">
        <v>-8.9997070008472235</v>
      </c>
      <c r="R23" s="49">
        <v>-22.489805611312441</v>
      </c>
      <c r="S23" s="49">
        <v>-22.489805611312441</v>
      </c>
      <c r="T23" s="58">
        <v>71.337639999999993</v>
      </c>
      <c r="U23" s="16"/>
      <c r="V23" s="74" t="s">
        <v>34</v>
      </c>
      <c r="W23" s="43">
        <v>10.95</v>
      </c>
      <c r="X23" s="43">
        <v>11.26998</v>
      </c>
      <c r="Y23" s="43">
        <v>11.26493</v>
      </c>
      <c r="Z23" s="49">
        <v>-0.50500000000006651</v>
      </c>
      <c r="AA23" s="49">
        <v>0.31493000000000038</v>
      </c>
      <c r="AB23" s="49"/>
      <c r="AC23" s="49">
        <v>375.93375083528821</v>
      </c>
      <c r="AD23" s="56">
        <v>321.95094522397574</v>
      </c>
      <c r="AE23" s="56"/>
    </row>
    <row r="24" spans="1:34" s="40" customFormat="1">
      <c r="A24" s="41" t="s">
        <v>116</v>
      </c>
      <c r="B24" s="42">
        <v>44855</v>
      </c>
      <c r="C24" s="43">
        <v>5.8273950000000001</v>
      </c>
      <c r="D24" s="43">
        <v>5.9404000000000003</v>
      </c>
      <c r="E24" s="43">
        <v>6.38239</v>
      </c>
      <c r="F24" s="49">
        <v>44.19899999999997</v>
      </c>
      <c r="G24" s="49">
        <v>55.499499999999991</v>
      </c>
      <c r="H24" s="58">
        <v>98.586420000000004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44855</v>
      </c>
      <c r="C25" s="43">
        <v>5.6062849999999997</v>
      </c>
      <c r="D25" s="43">
        <v>6.0112299999999994</v>
      </c>
      <c r="E25" s="43">
        <v>6.38239</v>
      </c>
      <c r="F25" s="49">
        <v>37.116000000000057</v>
      </c>
      <c r="G25" s="49">
        <v>77.61050000000003</v>
      </c>
      <c r="H25" s="58">
        <v>98.586420000000004</v>
      </c>
      <c r="I25" s="13"/>
      <c r="J25" s="14"/>
      <c r="K25" s="68" t="s">
        <v>110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63</v>
      </c>
      <c r="B26" s="42">
        <v>44855</v>
      </c>
      <c r="C26" s="43">
        <v>5.9362899999999996</v>
      </c>
      <c r="D26" s="43">
        <v>6.0212349999999999</v>
      </c>
      <c r="E26" s="43">
        <v>6.38239</v>
      </c>
      <c r="F26" s="49">
        <v>36.115500000000011</v>
      </c>
      <c r="G26" s="49">
        <v>44.610000000000042</v>
      </c>
      <c r="H26" s="58">
        <v>98.586420000000004</v>
      </c>
      <c r="I26" s="13"/>
      <c r="J26" s="14"/>
      <c r="K26" s="41" t="s">
        <v>35</v>
      </c>
      <c r="L26" s="47">
        <v>3.55</v>
      </c>
      <c r="M26" s="42">
        <v>44849</v>
      </c>
      <c r="N26" s="43">
        <v>0.21660666666666664</v>
      </c>
      <c r="O26" s="43">
        <v>1.12747</v>
      </c>
      <c r="P26" s="43">
        <v>1.1274649999999999</v>
      </c>
      <c r="Q26" s="49">
        <v>-5.000000000032756E-4</v>
      </c>
      <c r="R26" s="49">
        <v>91.085833333333326</v>
      </c>
      <c r="S26" s="49">
        <v>91.085833333333326</v>
      </c>
      <c r="T26" s="58">
        <v>100.49751000000001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64</v>
      </c>
      <c r="B27" s="42">
        <v>44869</v>
      </c>
      <c r="C27" s="43">
        <v>6.0051350000000001</v>
      </c>
      <c r="D27" s="43">
        <v>6.1420899999999996</v>
      </c>
      <c r="E27" s="43">
        <v>6.5134749999999997</v>
      </c>
      <c r="F27" s="49">
        <v>37.138500000000008</v>
      </c>
      <c r="G27" s="49">
        <v>50.833999999999961</v>
      </c>
      <c r="H27" s="58">
        <v>98.315719999999999</v>
      </c>
      <c r="I27" s="13"/>
      <c r="J27" s="14"/>
      <c r="K27" s="41" t="s">
        <v>36</v>
      </c>
      <c r="L27" s="47">
        <v>3.8</v>
      </c>
      <c r="M27" s="42">
        <v>45853</v>
      </c>
      <c r="N27" s="43">
        <v>3.5998566666666663</v>
      </c>
      <c r="O27" s="43">
        <v>3.9373850000000004</v>
      </c>
      <c r="P27" s="43">
        <v>3.9373850000000004</v>
      </c>
      <c r="Q27" s="49">
        <v>0</v>
      </c>
      <c r="R27" s="49">
        <v>33.752833333333413</v>
      </c>
      <c r="S27" s="49">
        <v>33.752833333333413</v>
      </c>
      <c r="T27" s="58">
        <v>99.618650000000002</v>
      </c>
      <c r="U27" s="16"/>
      <c r="V27" s="74" t="s">
        <v>37</v>
      </c>
      <c r="W27" s="43">
        <v>1.99</v>
      </c>
      <c r="X27" s="43">
        <v>2.4</v>
      </c>
      <c r="Y27" s="43">
        <v>2.4</v>
      </c>
      <c r="Z27" s="49">
        <v>0</v>
      </c>
      <c r="AA27" s="49">
        <v>0.40999999999999992</v>
      </c>
      <c r="AB27" s="49"/>
      <c r="AC27" s="49">
        <v>160.98566666666662</v>
      </c>
      <c r="AD27" s="56">
        <v>153.73850000000004</v>
      </c>
      <c r="AE27" s="56">
        <v>212.06024999999994</v>
      </c>
    </row>
    <row r="28" spans="1:34" s="40" customFormat="1">
      <c r="A28" s="41" t="s">
        <v>65</v>
      </c>
      <c r="B28" s="42">
        <v>44869</v>
      </c>
      <c r="C28" s="43">
        <v>6.0051350000000001</v>
      </c>
      <c r="D28" s="43">
        <v>6.1320899999999998</v>
      </c>
      <c r="E28" s="43">
        <v>6.5134749999999997</v>
      </c>
      <c r="F28" s="49">
        <v>38.138499999999986</v>
      </c>
      <c r="G28" s="49">
        <v>50.833999999999961</v>
      </c>
      <c r="H28" s="58">
        <v>98.315719999999999</v>
      </c>
      <c r="I28" s="13"/>
      <c r="J28" s="14"/>
      <c r="K28" s="41" t="s">
        <v>38</v>
      </c>
      <c r="L28" s="47">
        <v>4</v>
      </c>
      <c r="M28" s="42">
        <v>46675</v>
      </c>
      <c r="N28" s="43">
        <v>3.8460699999999997</v>
      </c>
      <c r="O28" s="43">
        <v>3.959355</v>
      </c>
      <c r="P28" s="43">
        <v>3.959355</v>
      </c>
      <c r="Q28" s="49">
        <v>0</v>
      </c>
      <c r="R28" s="49">
        <v>11.32850000000003</v>
      </c>
      <c r="S28" s="49">
        <v>11.32850000000003</v>
      </c>
      <c r="T28" s="58">
        <v>100.1848</v>
      </c>
      <c r="U28" s="16"/>
      <c r="V28" s="74" t="s">
        <v>37</v>
      </c>
      <c r="W28" s="43">
        <v>1.99</v>
      </c>
      <c r="X28" s="43">
        <v>2.4</v>
      </c>
      <c r="Y28" s="43">
        <v>2.4</v>
      </c>
      <c r="Z28" s="49">
        <v>0</v>
      </c>
      <c r="AA28" s="49">
        <v>0.40999999999999992</v>
      </c>
      <c r="AB28" s="49"/>
      <c r="AC28" s="49">
        <v>185.60699999999997</v>
      </c>
      <c r="AD28" s="56">
        <v>155.93549999999999</v>
      </c>
      <c r="AE28" s="56">
        <v>266.22800000000001</v>
      </c>
      <c r="AH28" s="33"/>
    </row>
    <row r="29" spans="1:34" s="40" customFormat="1">
      <c r="A29" s="41" t="s">
        <v>66</v>
      </c>
      <c r="B29" s="42">
        <v>44876</v>
      </c>
      <c r="C29" s="43">
        <v>6.0640450000000001</v>
      </c>
      <c r="D29" s="43">
        <v>6.1420899999999996</v>
      </c>
      <c r="E29" s="43">
        <v>6.5682799999999997</v>
      </c>
      <c r="F29" s="49">
        <v>42.619000000000007</v>
      </c>
      <c r="G29" s="49">
        <v>50.423499999999954</v>
      </c>
      <c r="H29" s="58">
        <v>98.180220000000006</v>
      </c>
      <c r="I29" s="13"/>
      <c r="J29" s="14"/>
      <c r="K29" s="41" t="s">
        <v>39</v>
      </c>
      <c r="L29" s="47">
        <v>4.5</v>
      </c>
      <c r="M29" s="42">
        <v>47133</v>
      </c>
      <c r="N29" s="43">
        <v>4.8592900000000006</v>
      </c>
      <c r="O29" s="43">
        <v>4.9344524999999999</v>
      </c>
      <c r="P29" s="43">
        <v>4.9344524999999999</v>
      </c>
      <c r="Q29" s="49">
        <v>0</v>
      </c>
      <c r="R29" s="49">
        <v>7.5162499999999355</v>
      </c>
      <c r="S29" s="49">
        <v>7.5162499999999355</v>
      </c>
      <c r="T29" s="58">
        <v>97.620609999999999</v>
      </c>
      <c r="U29" s="16"/>
      <c r="V29" s="74" t="s">
        <v>40</v>
      </c>
      <c r="W29" s="43">
        <v>2.97</v>
      </c>
      <c r="X29" s="43">
        <v>3.5449999999999999</v>
      </c>
      <c r="Y29" s="43">
        <v>3.55</v>
      </c>
      <c r="Z29" s="49">
        <v>0.49999999999998934</v>
      </c>
      <c r="AA29" s="49">
        <v>0.57999999999999963</v>
      </c>
      <c r="AB29" s="49"/>
      <c r="AC29" s="49">
        <v>188.92900000000003</v>
      </c>
      <c r="AD29" s="56">
        <v>138.44525000000002</v>
      </c>
      <c r="AE29" s="56">
        <v>296.82749999999993</v>
      </c>
      <c r="AH29" s="33"/>
    </row>
    <row r="30" spans="1:34" s="40" customFormat="1">
      <c r="A30" s="41" t="s">
        <v>88</v>
      </c>
      <c r="B30" s="42">
        <v>44883</v>
      </c>
      <c r="C30" s="43">
        <v>6.112635</v>
      </c>
      <c r="D30" s="43">
        <v>6.2427349999999997</v>
      </c>
      <c r="E30" s="43">
        <v>6.6080800000000002</v>
      </c>
      <c r="F30" s="49">
        <v>36.534500000000051</v>
      </c>
      <c r="G30" s="49">
        <v>49.544500000000014</v>
      </c>
      <c r="H30" s="58">
        <v>98.047409999999999</v>
      </c>
      <c r="I30" s="13"/>
      <c r="J30" s="19"/>
      <c r="K30" s="41" t="s">
        <v>41</v>
      </c>
      <c r="L30" s="47">
        <v>4.5</v>
      </c>
      <c r="M30" s="42">
        <v>48684</v>
      </c>
      <c r="N30" s="43">
        <v>6.6234866666666674</v>
      </c>
      <c r="O30" s="43">
        <v>6.6693899999999999</v>
      </c>
      <c r="P30" s="43">
        <v>6.6693899999999999</v>
      </c>
      <c r="Q30" s="49">
        <v>0</v>
      </c>
      <c r="R30" s="49">
        <v>4.5903333333332519</v>
      </c>
      <c r="S30" s="49">
        <v>4.5903333333332519</v>
      </c>
      <c r="T30" s="58">
        <v>83.576930000000004</v>
      </c>
      <c r="U30" s="16"/>
      <c r="V30" s="74" t="s">
        <v>42</v>
      </c>
      <c r="W30" s="43">
        <v>3.78</v>
      </c>
      <c r="X30" s="43">
        <v>4.3</v>
      </c>
      <c r="Y30" s="43">
        <v>4.26</v>
      </c>
      <c r="Z30" s="49">
        <v>-4.0000000000000036</v>
      </c>
      <c r="AA30" s="49">
        <v>0.48</v>
      </c>
      <c r="AB30" s="49"/>
      <c r="AC30" s="49">
        <v>284.34866666666676</v>
      </c>
      <c r="AD30" s="56">
        <v>240.93900000000002</v>
      </c>
      <c r="AE30" s="56"/>
    </row>
    <row r="31" spans="1:34" s="40" customFormat="1">
      <c r="A31" s="41" t="s">
        <v>67</v>
      </c>
      <c r="B31" s="42">
        <v>44883</v>
      </c>
      <c r="C31" s="43">
        <v>6.112635</v>
      </c>
      <c r="D31" s="43">
        <v>6.2427349999999997</v>
      </c>
      <c r="E31" s="43">
        <v>6.6080800000000002</v>
      </c>
      <c r="F31" s="49">
        <v>36.534500000000051</v>
      </c>
      <c r="G31" s="49">
        <v>49.544500000000014</v>
      </c>
      <c r="H31" s="58">
        <v>98.047409999999999</v>
      </c>
      <c r="I31" s="13"/>
      <c r="J31" s="19"/>
      <c r="K31" s="41" t="s">
        <v>44</v>
      </c>
      <c r="L31" s="47">
        <v>4.8</v>
      </c>
      <c r="M31" s="42">
        <v>49871</v>
      </c>
      <c r="N31" s="43">
        <v>6.6234866666666674</v>
      </c>
      <c r="O31" s="43">
        <v>7.4382625000000004</v>
      </c>
      <c r="P31" s="43">
        <v>7.4382625000000004</v>
      </c>
      <c r="Q31" s="49">
        <v>0</v>
      </c>
      <c r="R31" s="49">
        <v>81.4775833333333</v>
      </c>
      <c r="S31" s="49">
        <v>81.4775833333333</v>
      </c>
      <c r="T31" s="58">
        <v>83.341359999999995</v>
      </c>
      <c r="U31" s="16"/>
      <c r="V31" s="74" t="s">
        <v>45</v>
      </c>
      <c r="W31" s="43">
        <v>3.8</v>
      </c>
      <c r="X31" s="43">
        <v>4.32</v>
      </c>
      <c r="Y31" s="43">
        <v>4.2699999999999996</v>
      </c>
      <c r="Z31" s="49">
        <v>-5.0000000000000711</v>
      </c>
      <c r="AA31" s="49">
        <v>0.46999999999999975</v>
      </c>
      <c r="AB31" s="49"/>
      <c r="AC31" s="49">
        <v>282.34866666666676</v>
      </c>
      <c r="AD31" s="56">
        <v>316.82625000000007</v>
      </c>
      <c r="AE31" s="56"/>
    </row>
    <row r="32" spans="1:34" s="40" customFormat="1">
      <c r="A32" s="41" t="s">
        <v>90</v>
      </c>
      <c r="B32" s="42">
        <v>44890</v>
      </c>
      <c r="C32" s="43">
        <v>6.1411850000000001</v>
      </c>
      <c r="D32" s="43">
        <v>6.2875250000000005</v>
      </c>
      <c r="E32" s="43">
        <v>6.6528799999999997</v>
      </c>
      <c r="F32" s="49">
        <v>36.535499999999921</v>
      </c>
      <c r="G32" s="49">
        <v>51.169499999999957</v>
      </c>
      <c r="H32" s="58">
        <v>97.911959999999993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68</v>
      </c>
      <c r="B33" s="42">
        <v>44890</v>
      </c>
      <c r="C33" s="43">
        <v>6.1411850000000001</v>
      </c>
      <c r="D33" s="43">
        <v>6.3323350000000005</v>
      </c>
      <c r="E33" s="43">
        <v>6.6528799999999997</v>
      </c>
      <c r="F33" s="49">
        <v>32.054499999999919</v>
      </c>
      <c r="G33" s="49">
        <v>51.169499999999957</v>
      </c>
      <c r="H33" s="58">
        <v>97.911959999999993</v>
      </c>
      <c r="I33" s="13"/>
      <c r="J33" s="19"/>
      <c r="K33" s="68" t="s">
        <v>111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</v>
      </c>
      <c r="Y33" s="43">
        <v>6.85</v>
      </c>
      <c r="Z33" s="49">
        <v>4.9999999999999822</v>
      </c>
      <c r="AA33" s="49">
        <v>1.2999999999999998</v>
      </c>
      <c r="AB33" s="49"/>
      <c r="AC33" s="49">
        <v>211.50099999999998</v>
      </c>
      <c r="AD33" s="56">
        <v>124.00099999999998</v>
      </c>
      <c r="AE33" s="56">
        <v>240.43601857285407</v>
      </c>
    </row>
    <row r="34" spans="1:31" s="40" customFormat="1">
      <c r="A34" s="41" t="s">
        <v>69</v>
      </c>
      <c r="B34" s="42">
        <v>44890</v>
      </c>
      <c r="C34" s="43">
        <v>6.1883350000000004</v>
      </c>
      <c r="D34" s="43">
        <v>6.3173300000000001</v>
      </c>
      <c r="E34" s="43">
        <v>6.6528799999999997</v>
      </c>
      <c r="F34" s="49">
        <v>33.554999999999957</v>
      </c>
      <c r="G34" s="49">
        <v>46.454499999999932</v>
      </c>
      <c r="H34" s="58">
        <v>97.911959999999993</v>
      </c>
      <c r="I34" s="13"/>
      <c r="J34" s="19"/>
      <c r="K34" s="41" t="s">
        <v>49</v>
      </c>
      <c r="L34" s="47">
        <v>8.26</v>
      </c>
      <c r="M34" s="42">
        <v>44880</v>
      </c>
      <c r="N34" s="43">
        <v>7.6650099999999997</v>
      </c>
      <c r="O34" s="43">
        <v>8.0150100000000002</v>
      </c>
      <c r="P34" s="43">
        <v>8.0900099999999995</v>
      </c>
      <c r="Q34" s="49">
        <v>7.4999999999999289</v>
      </c>
      <c r="R34" s="49">
        <v>42.499999999999986</v>
      </c>
      <c r="S34" s="49">
        <v>42.499999999999986</v>
      </c>
      <c r="T34" s="56"/>
      <c r="U34" s="16"/>
      <c r="V34" s="41" t="s">
        <v>12</v>
      </c>
      <c r="W34" s="43">
        <v>5.55</v>
      </c>
      <c r="X34" s="43">
        <v>6.8</v>
      </c>
      <c r="Y34" s="43">
        <v>6.85</v>
      </c>
      <c r="Z34" s="49">
        <v>4.9999999999999822</v>
      </c>
      <c r="AA34" s="49">
        <v>1.2999999999999998</v>
      </c>
      <c r="AB34" s="49"/>
      <c r="AC34" s="49">
        <v>247.50000000000006</v>
      </c>
      <c r="AD34" s="56">
        <v>160.00100000000009</v>
      </c>
      <c r="AE34" s="56">
        <v>228.0296674855924</v>
      </c>
    </row>
    <row r="35" spans="1:31" s="40" customFormat="1">
      <c r="A35" s="41" t="s">
        <v>92</v>
      </c>
      <c r="B35" s="42">
        <v>44806</v>
      </c>
      <c r="C35" s="43">
        <v>6.1883350000000004</v>
      </c>
      <c r="D35" s="43">
        <v>6.3821399999999997</v>
      </c>
      <c r="E35" s="43">
        <v>5.68886</v>
      </c>
      <c r="F35" s="49">
        <v>-69.327999999999975</v>
      </c>
      <c r="G35" s="49">
        <v>-49.947500000000034</v>
      </c>
      <c r="H35" s="58">
        <v>99.488299999999995</v>
      </c>
      <c r="I35" s="13"/>
      <c r="J35" s="19"/>
      <c r="K35" s="41" t="s">
        <v>51</v>
      </c>
      <c r="L35" s="47">
        <v>10.06</v>
      </c>
      <c r="M35" s="42">
        <v>45139</v>
      </c>
      <c r="N35" s="43">
        <v>8.0250000000000004</v>
      </c>
      <c r="O35" s="43">
        <v>8.375</v>
      </c>
      <c r="P35" s="43">
        <v>8.4500100000000007</v>
      </c>
      <c r="Q35" s="49">
        <v>7.5010000000000687</v>
      </c>
      <c r="R35" s="49">
        <v>42.501000000000033</v>
      </c>
      <c r="S35" s="49">
        <v>42.501000000000033</v>
      </c>
      <c r="T35" s="56"/>
      <c r="U35" s="16"/>
      <c r="V35" s="41" t="s">
        <v>12</v>
      </c>
      <c r="W35" s="43">
        <v>5.55</v>
      </c>
      <c r="X35" s="43">
        <v>6.8</v>
      </c>
      <c r="Y35" s="43">
        <v>6.85</v>
      </c>
      <c r="Z35" s="49">
        <v>4.9999999999999822</v>
      </c>
      <c r="AA35" s="49">
        <v>1.2999999999999998</v>
      </c>
      <c r="AB35" s="49"/>
      <c r="AC35" s="49">
        <v>247.50000000000006</v>
      </c>
      <c r="AD35" s="56">
        <v>160.00100000000009</v>
      </c>
      <c r="AE35" s="56">
        <v>178.00099999999998</v>
      </c>
    </row>
    <row r="36" spans="1:31" s="40" customFormat="1" ht="15.75" thickBot="1">
      <c r="A36" s="41" t="s">
        <v>70</v>
      </c>
      <c r="B36" s="42">
        <v>44897</v>
      </c>
      <c r="C36" s="43">
        <v>6.2168849999999996</v>
      </c>
      <c r="D36" s="43">
        <v>6.3821399999999997</v>
      </c>
      <c r="E36" s="43">
        <v>6.732685</v>
      </c>
      <c r="F36" s="49">
        <v>35.054500000000033</v>
      </c>
      <c r="G36" s="49">
        <v>51.580000000000048</v>
      </c>
      <c r="H36" s="58">
        <v>97.76388</v>
      </c>
      <c r="I36" s="13"/>
      <c r="J36" s="19"/>
      <c r="K36" s="41" t="s">
        <v>53</v>
      </c>
      <c r="L36" s="47">
        <v>10.51</v>
      </c>
      <c r="M36" s="42">
        <v>46235</v>
      </c>
      <c r="N36" s="43">
        <v>10.56</v>
      </c>
      <c r="O36" s="43">
        <v>10.7</v>
      </c>
      <c r="P36" s="43">
        <v>10.69</v>
      </c>
      <c r="Q36" s="49">
        <v>-0.99999999999997868</v>
      </c>
      <c r="R36" s="49">
        <v>12.999999999999901</v>
      </c>
      <c r="S36" s="49">
        <v>12.999999999999901</v>
      </c>
      <c r="T36" s="56"/>
      <c r="U36" s="16"/>
      <c r="V36" s="41" t="s">
        <v>14</v>
      </c>
      <c r="W36" s="43">
        <v>8.23</v>
      </c>
      <c r="X36" s="43">
        <v>8.8699999999999992</v>
      </c>
      <c r="Y36" s="43">
        <v>8.91</v>
      </c>
      <c r="Z36" s="49">
        <v>4.0000000000000924</v>
      </c>
      <c r="AA36" s="49">
        <v>0.67999999999999972</v>
      </c>
      <c r="AB36" s="49"/>
      <c r="AC36" s="49">
        <v>233</v>
      </c>
      <c r="AD36" s="56">
        <v>177.99999999999994</v>
      </c>
      <c r="AE36" s="76"/>
    </row>
    <row r="37" spans="1:31" s="40" customFormat="1" ht="15.75" thickBot="1">
      <c r="A37" s="41" t="s">
        <v>71</v>
      </c>
      <c r="B37" s="42">
        <v>44897</v>
      </c>
      <c r="C37" s="43">
        <v>6.2404799999999998</v>
      </c>
      <c r="D37" s="43">
        <v>6.3621350000000003</v>
      </c>
      <c r="E37" s="43">
        <v>6.732685</v>
      </c>
      <c r="F37" s="49">
        <v>37.054999999999971</v>
      </c>
      <c r="G37" s="49">
        <v>49.220500000000023</v>
      </c>
      <c r="H37" s="58">
        <v>97.76388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94</v>
      </c>
      <c r="B38" s="42">
        <v>44904</v>
      </c>
      <c r="C38" s="43">
        <v>6.2404799999999998</v>
      </c>
      <c r="D38" s="43">
        <v>5.4211200000000002</v>
      </c>
      <c r="E38" s="43">
        <v>6.8124799999999999</v>
      </c>
      <c r="F38" s="49">
        <v>139.13599999999997</v>
      </c>
      <c r="G38" s="49">
        <v>57.2</v>
      </c>
      <c r="H38" s="58">
        <v>97.613330000000005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72</v>
      </c>
      <c r="B39" s="42">
        <v>44904</v>
      </c>
      <c r="C39" s="43">
        <v>6.2990250000000003</v>
      </c>
      <c r="D39" s="43">
        <v>6.4369200000000006</v>
      </c>
      <c r="E39" s="43">
        <v>6.8124799999999999</v>
      </c>
      <c r="F39" s="49">
        <v>37.555999999999926</v>
      </c>
      <c r="G39" s="49">
        <v>51.345499999999959</v>
      </c>
      <c r="H39" s="58">
        <v>97.613330000000005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73</v>
      </c>
      <c r="B40" s="42">
        <v>44911</v>
      </c>
      <c r="C40" s="43">
        <v>6.2990250000000003</v>
      </c>
      <c r="D40" s="43">
        <v>6.4269250000000007</v>
      </c>
      <c r="E40" s="43">
        <v>6.8922800000000004</v>
      </c>
      <c r="F40" s="49">
        <v>46.535499999999971</v>
      </c>
      <c r="G40" s="49">
        <v>59.325500000000005</v>
      </c>
      <c r="H40" s="58">
        <v>97.460329999999999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44918</v>
      </c>
      <c r="C41" s="43">
        <v>6.3240300000000005</v>
      </c>
      <c r="D41" s="43">
        <v>6.4667349999999999</v>
      </c>
      <c r="E41" s="43">
        <v>6.9220749999999995</v>
      </c>
      <c r="F41" s="49">
        <v>45.533999999999963</v>
      </c>
      <c r="G41" s="49">
        <v>59.804499999999905</v>
      </c>
      <c r="H41" s="58">
        <v>97.323729999999998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44932</v>
      </c>
      <c r="C42" s="43">
        <v>5.7285349999999999</v>
      </c>
      <c r="D42" s="43">
        <v>6.5117250000000002</v>
      </c>
      <c r="E42" s="43">
        <v>7.0566649999999997</v>
      </c>
      <c r="F42" s="49">
        <v>54.493999999999957</v>
      </c>
      <c r="G42" s="49">
        <v>132.81299999999999</v>
      </c>
      <c r="H42" s="58">
        <v>97.017679999999999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113</v>
      </c>
      <c r="B43" s="42">
        <v>44939</v>
      </c>
      <c r="C43" s="43">
        <v>6.3625749999999996</v>
      </c>
      <c r="D43" s="43">
        <v>6.5415150000000004</v>
      </c>
      <c r="E43" s="43">
        <v>7.0864750000000001</v>
      </c>
      <c r="F43" s="49">
        <v>54.495999999999967</v>
      </c>
      <c r="G43" s="49">
        <v>72.390000000000043</v>
      </c>
      <c r="H43" s="58">
        <v>96.877740000000003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44939</v>
      </c>
      <c r="C44" s="43">
        <v>6.33758</v>
      </c>
      <c r="D44" s="43">
        <v>6.5963200000000004</v>
      </c>
      <c r="E44" s="43">
        <v>7.0729899999999999</v>
      </c>
      <c r="F44" s="49">
        <v>47.666999999999945</v>
      </c>
      <c r="G44" s="49">
        <v>73.540999999999997</v>
      </c>
      <c r="H44" s="58">
        <v>96.883489999999995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44946</v>
      </c>
      <c r="C45" s="43">
        <v>6.4123999999999999</v>
      </c>
      <c r="D45" s="43">
        <v>6.6559500000000007</v>
      </c>
      <c r="E45" s="43">
        <v>7.1262950000000007</v>
      </c>
      <c r="F45" s="49">
        <v>47.034500000000001</v>
      </c>
      <c r="G45" s="49">
        <v>71.389500000000083</v>
      </c>
      <c r="H45" s="58">
        <v>96.732690000000005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77</v>
      </c>
      <c r="B46" s="42">
        <v>44946</v>
      </c>
      <c r="C46" s="43">
        <v>6.3761799999999997</v>
      </c>
      <c r="D46" s="43">
        <v>6.7107749999999999</v>
      </c>
      <c r="E46" s="43">
        <v>7.1262950000000007</v>
      </c>
      <c r="F46" s="49">
        <v>41.552000000000078</v>
      </c>
      <c r="G46" s="49">
        <v>75.011500000000098</v>
      </c>
      <c r="H46" s="58">
        <v>96.732690000000005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44953</v>
      </c>
      <c r="C47" s="43">
        <v>6.4197249999999997</v>
      </c>
      <c r="D47" s="43">
        <v>6.7107749999999999</v>
      </c>
      <c r="E47" s="43">
        <v>7.1860949999999999</v>
      </c>
      <c r="F47" s="49">
        <v>47.531999999999996</v>
      </c>
      <c r="G47" s="49">
        <v>76.637000000000029</v>
      </c>
      <c r="H47" s="58">
        <v>96.577460000000002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44960</v>
      </c>
      <c r="C48" s="43">
        <v>6.4332700000000003</v>
      </c>
      <c r="D48" s="43">
        <v>6.7705699999999993</v>
      </c>
      <c r="E48" s="43">
        <v>7.2289650000000005</v>
      </c>
      <c r="F48" s="49">
        <v>45.839500000000122</v>
      </c>
      <c r="G48" s="49">
        <v>79.569500000000033</v>
      </c>
      <c r="H48" s="58">
        <v>96.428659999999994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78</v>
      </c>
      <c r="B49" s="42">
        <v>44961</v>
      </c>
      <c r="C49" s="43">
        <v>6.5030700000000001</v>
      </c>
      <c r="D49" s="43">
        <v>7.1411899999999999</v>
      </c>
      <c r="E49" s="43">
        <v>7.2289650000000005</v>
      </c>
      <c r="F49" s="49">
        <v>8.7775000000000603</v>
      </c>
      <c r="G49" s="49">
        <v>72.589500000000044</v>
      </c>
      <c r="H49" s="58">
        <v>96.410250000000005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44967</v>
      </c>
      <c r="C50" s="43">
        <v>6.5522150000000003</v>
      </c>
      <c r="D50" s="43">
        <v>6.8970699999999994</v>
      </c>
      <c r="E50" s="43">
        <v>7.26572</v>
      </c>
      <c r="F50" s="49">
        <v>36.865000000000059</v>
      </c>
      <c r="G50" s="49">
        <v>71.350499999999954</v>
      </c>
      <c r="H50" s="58">
        <v>96.281809999999993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79</v>
      </c>
      <c r="B51" s="42">
        <v>44974</v>
      </c>
      <c r="C51" s="43">
        <v>6.6213699999999998</v>
      </c>
      <c r="D51" s="43">
        <v>6.8620649999999994</v>
      </c>
      <c r="E51" s="43">
        <v>7.3024149999999999</v>
      </c>
      <c r="F51" s="49">
        <v>44.035000000000046</v>
      </c>
      <c r="G51" s="49">
        <v>68.104500000000016</v>
      </c>
      <c r="H51" s="58">
        <v>96.134129999999999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44981</v>
      </c>
      <c r="C52" s="43">
        <v>6.7647149999999998</v>
      </c>
      <c r="D52" s="43">
        <v>6.9688149999999993</v>
      </c>
      <c r="E52" s="43">
        <v>7.3341449999999995</v>
      </c>
      <c r="F52" s="49">
        <v>36.533000000000015</v>
      </c>
      <c r="G52" s="49">
        <v>56.942999999999969</v>
      </c>
      <c r="H52" s="58">
        <v>95.988209999999995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80</v>
      </c>
      <c r="B53" s="42">
        <v>44988</v>
      </c>
      <c r="C53" s="43">
        <v>6.7947150000000001</v>
      </c>
      <c r="D53" s="43">
        <v>7.0155149999999997</v>
      </c>
      <c r="E53" s="43">
        <v>7.3658649999999994</v>
      </c>
      <c r="F53" s="49">
        <v>35.034999999999968</v>
      </c>
      <c r="G53" s="49">
        <v>57.114999999999938</v>
      </c>
      <c r="H53" s="58">
        <v>95.841629999999995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45002</v>
      </c>
      <c r="C54" s="43">
        <v>5.2425599999999992</v>
      </c>
      <c r="D54" s="43">
        <v>7.0672700000000006</v>
      </c>
      <c r="E54" s="43">
        <v>7.4243050000000004</v>
      </c>
      <c r="F54" s="49">
        <v>35.703499999999977</v>
      </c>
      <c r="G54" s="49">
        <v>218.17450000000011</v>
      </c>
      <c r="H54" s="58">
        <v>95.549319999999994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99</v>
      </c>
      <c r="B55" s="42">
        <v>45016</v>
      </c>
      <c r="C55" s="43">
        <v>6.9230150000000004</v>
      </c>
      <c r="D55" s="43">
        <v>7.1189599999999995</v>
      </c>
      <c r="E55" s="43">
        <v>7.4827600000000007</v>
      </c>
      <c r="F55" s="49">
        <v>36.380000000000123</v>
      </c>
      <c r="G55" s="49">
        <v>55.974500000000035</v>
      </c>
      <c r="H55" s="58">
        <v>95.254720000000006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81</v>
      </c>
      <c r="B56" s="42">
        <v>45016</v>
      </c>
      <c r="C56" s="43">
        <v>6.95716</v>
      </c>
      <c r="D56" s="43">
        <v>7.1924100000000006</v>
      </c>
      <c r="E56" s="43">
        <v>7.4677600000000002</v>
      </c>
      <c r="F56" s="49">
        <v>27.534999999999954</v>
      </c>
      <c r="G56" s="49">
        <v>51.060000000000016</v>
      </c>
      <c r="H56" s="58">
        <v>95.263779999999997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45030</v>
      </c>
      <c r="C57" s="43">
        <v>7.0213599999999996</v>
      </c>
      <c r="D57" s="43">
        <v>7.2358650000000004</v>
      </c>
      <c r="E57" s="43">
        <v>7.6724800000000002</v>
      </c>
      <c r="F57" s="49">
        <v>43.661499999999975</v>
      </c>
      <c r="G57" s="49">
        <v>65.112000000000052</v>
      </c>
      <c r="H57" s="58">
        <v>94.874619999999993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82</v>
      </c>
      <c r="B58" s="42">
        <v>45037</v>
      </c>
      <c r="C58" s="43">
        <v>7.1196649999999995</v>
      </c>
      <c r="D58" s="43">
        <v>7.2658649999999998</v>
      </c>
      <c r="E58" s="43">
        <v>7.5679100000000004</v>
      </c>
      <c r="F58" s="49">
        <v>30.204500000000056</v>
      </c>
      <c r="G58" s="49">
        <v>44.824500000000086</v>
      </c>
      <c r="H58" s="58">
        <v>94.810299999999998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45044</v>
      </c>
      <c r="C59" s="43">
        <v>7.208005</v>
      </c>
      <c r="D59" s="43">
        <v>7.3393099999999993</v>
      </c>
      <c r="E59" s="43">
        <v>7.6046550000000002</v>
      </c>
      <c r="F59" s="49">
        <v>26.534500000000083</v>
      </c>
      <c r="G59" s="49">
        <v>39.66500000000002</v>
      </c>
      <c r="H59" s="58">
        <v>94.655559999999994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84</v>
      </c>
      <c r="B60" s="42">
        <v>45051</v>
      </c>
      <c r="C60" s="43">
        <v>7.37608</v>
      </c>
      <c r="D60" s="43">
        <v>7.7220800000000001</v>
      </c>
      <c r="E60" s="43">
        <v>7.629105</v>
      </c>
      <c r="F60" s="49">
        <v>-9.297500000000003</v>
      </c>
      <c r="G60" s="49">
        <v>25.302500000000006</v>
      </c>
      <c r="H60" s="58">
        <v>94.508439999999993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86</v>
      </c>
      <c r="B61" s="42">
        <v>45058</v>
      </c>
      <c r="C61" s="43">
        <v>7.2562099999999994</v>
      </c>
      <c r="D61" s="43">
        <v>7.435155</v>
      </c>
      <c r="E61" s="43">
        <v>7.6465049999999994</v>
      </c>
      <c r="F61" s="49">
        <v>21.134999999999948</v>
      </c>
      <c r="G61" s="49">
        <v>39.029500000000006</v>
      </c>
      <c r="H61" s="58">
        <v>94.365830000000003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45065</v>
      </c>
      <c r="C62" s="43">
        <v>7.2940050000000003</v>
      </c>
      <c r="D62" s="43">
        <v>7.4675549999999999</v>
      </c>
      <c r="E62" s="43">
        <v>7.6639049999999997</v>
      </c>
      <c r="F62" s="49">
        <v>19.63499999999998</v>
      </c>
      <c r="G62" s="49">
        <v>36.989999999999945</v>
      </c>
      <c r="H62" s="58">
        <v>94.223070000000007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97</v>
      </c>
      <c r="B63" s="42">
        <v>45093</v>
      </c>
      <c r="C63" s="43">
        <v>7.3254549999999998</v>
      </c>
      <c r="D63" s="43">
        <v>7.4999500000000001</v>
      </c>
      <c r="E63" s="43">
        <v>7.7084999999999999</v>
      </c>
      <c r="F63" s="49">
        <v>20.854999999999979</v>
      </c>
      <c r="G63" s="49">
        <v>38.304500000000004</v>
      </c>
      <c r="H63" s="58">
        <v>93.66968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45100</v>
      </c>
      <c r="C64" s="43">
        <v>7.3368500000000001</v>
      </c>
      <c r="D64" s="43">
        <v>7.5345499999999994</v>
      </c>
      <c r="E64" s="43">
        <v>7.6158999999999999</v>
      </c>
      <c r="F64" s="49">
        <v>8.1350000000000477</v>
      </c>
      <c r="G64" s="49">
        <v>27.90499999999998</v>
      </c>
      <c r="H64" s="58">
        <v>93.612790000000004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45107</v>
      </c>
      <c r="C65" s="43">
        <v>7.4374950000000002</v>
      </c>
      <c r="D65" s="43">
        <v>7.6169450000000003</v>
      </c>
      <c r="E65" s="43">
        <v>7.8966799999999999</v>
      </c>
      <c r="F65" s="49">
        <v>27.973499999999962</v>
      </c>
      <c r="G65" s="49">
        <v>45.918499999999973</v>
      </c>
      <c r="H65" s="58">
        <v>93.260959999999997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115</v>
      </c>
      <c r="B66" s="42">
        <v>45121</v>
      </c>
      <c r="C66" s="43">
        <v>7.3639200000000002</v>
      </c>
      <c r="D66" s="43">
        <v>7.8987800000000004</v>
      </c>
      <c r="E66" s="43">
        <v>7.6724800000000002</v>
      </c>
      <c r="F66" s="49">
        <v>-22.630000000000017</v>
      </c>
      <c r="G66" s="49">
        <v>30.855999999999995</v>
      </c>
      <c r="H66" s="58">
        <v>93.183499999999995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120</v>
      </c>
      <c r="B67" s="60">
        <v>45135</v>
      </c>
      <c r="C67" s="61">
        <v>7.5507799999999996</v>
      </c>
      <c r="D67" s="61">
        <v>7.3393099999999993</v>
      </c>
      <c r="E67" s="61">
        <v>7.95587</v>
      </c>
      <c r="F67" s="71">
        <v>61.656000000000063</v>
      </c>
      <c r="G67" s="71">
        <v>40.509000000000043</v>
      </c>
      <c r="H67" s="62">
        <v>93.183499999999995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1" sqref="G21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2022-08-01T07:09:24Z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