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45" documentId="8_{D16ADF82-ABF4-4744-B73B-4DF2225D553C}" xr6:coauthVersionLast="47" xr6:coauthVersionMax="47" xr10:uidLastSave="{D4E7A9E7-45BD-4C9F-9F95-9718CECDCE2E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<sst xmlns="http://schemas.openxmlformats.org/spreadsheetml/2006/main" count="17" uniqueCount="13">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</sst>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9"/>
  <sheetViews>
    <sheetView tabSelected="1" topLeftCell="B12" zoomScaleNormal="100" workbookViewId="0">
      <selection activeCell="H865" sqref="H86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hidden="1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hidden="1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hidden="1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x14ac:dyDescent="0.3">
      <c r="B865" s="47">
        <v>46217</v>
      </c>
      <c r="C865" s="38">
        <v>1989436.4980900004</v>
      </c>
      <c r="D865" s="38">
        <v>3677420.4192700004</v>
      </c>
      <c r="E865" s="38">
        <v>5666856.9173600003</v>
      </c>
      <c r="F865" s="38">
        <v>-247179.02525000088</v>
      </c>
      <c r="G865" s="39">
        <v>147678</v>
      </c>
      <c r="H865" s="68">
        <v>1175000</v>
      </c>
      <c r="I865" s="62">
        <v>0.23699999999999999</v>
      </c>
    </row>
    <row r="866" spans="2:9" x14ac:dyDescent="0.3">
      <c r="B866" s="47">
        <v>46218</v>
      </c>
      <c r="C866" s="38">
        <v>2331487.5047800001</v>
      </c>
      <c r="D866" s="38">
        <v>4273167.9571799999</v>
      </c>
      <c r="E866" s="38">
        <v>6604655.46196</v>
      </c>
      <c r="F866" s="38">
        <v>937798.54459999967</v>
      </c>
      <c r="G866" s="39">
        <v>0</v>
      </c>
      <c r="H866" s="68">
        <v>1175000</v>
      </c>
      <c r="I866" s="62">
        <v>0.23799999999999999</v>
      </c>
    </row>
    <row r="867" spans="2:9" x14ac:dyDescent="0.3">
      <c r="B867" s="47">
        <v>46219</v>
      </c>
      <c r="C867" s="38">
        <v>1678848.34828</v>
      </c>
      <c r="D867" s="38">
        <v>4793016.1809899993</v>
      </c>
      <c r="E867" s="38">
        <v>6471864.5292699989</v>
      </c>
      <c r="F867" s="38">
        <v>-132790.93269000109</v>
      </c>
      <c r="G867" s="39">
        <v>0</v>
      </c>
      <c r="H867" s="68">
        <v>1175000</v>
      </c>
      <c r="I867" s="62">
        <v>0.23200000000000001</v>
      </c>
    </row>
    <row r="868" spans="2:9" x14ac:dyDescent="0.3">
      <c r="B868" s="47">
        <v>46220</v>
      </c>
      <c r="C868" s="38">
        <v>1881796.6168300004</v>
      </c>
      <c r="D868" s="38">
        <v>4526108.2436000006</v>
      </c>
      <c r="E868" s="38">
        <v>6407904.8604300013</v>
      </c>
      <c r="F868" s="38">
        <v>-63959.668839997612</v>
      </c>
      <c r="G868" s="39">
        <v>0</v>
      </c>
      <c r="H868" s="68">
        <v>1175000</v>
      </c>
      <c r="I868" s="62">
        <v>0.23499999999999999</v>
      </c>
    </row>
    <row r="869" spans="2:9" ht="15" thickBot="1" x14ac:dyDescent="0.35">
      <c r="B869" s="64">
        <v>46223</v>
      </c>
      <c r="C869" s="49">
        <v>1595917.4905699999</v>
      </c>
      <c r="D869" s="49">
        <v>4676956.3726900006</v>
      </c>
      <c r="E869" s="49">
        <v>6272873.8632600009</v>
      </c>
      <c r="F869" s="49">
        <v>-135030.99717000034</v>
      </c>
      <c r="G869" s="50">
        <v>0</v>
      </c>
      <c r="H869" s="70">
        <v>1010000</v>
      </c>
      <c r="I869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2026-07-21T08:50:48Z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