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Mar\"/>
    </mc:Choice>
  </mc:AlternateContent>
  <xr:revisionPtr revIDLastSave="0" documentId="8_{7EA30016-3400-43EC-B063-5AAC4B626EF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<sst xmlns="http://schemas.openxmlformats.org/spreadsheetml/2006/main" count="146" uniqueCount="118">
  <si>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</si>
  <si>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</si>
  <si>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</si>
  <si>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</si>
  <si>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</si>
  <si>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</si>
  <si>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</si>
  <si>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</si>
  <si>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</si>
  <si>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</si>
  <si>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</si>
  <si>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</si>
  <si>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</si>
  <si>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</si>
  <si>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</si>
  <si>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</si>
  <si>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</si>
  <si>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</si>
  <si>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</si>
  <si>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</si>
  <si>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</si>
  <si>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</si>
  <si>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</si>
  <si>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</si>
  <si>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</si>
  <si>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</si>
  <si>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</si>
  <si>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</si>
  <si>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</si>
  <si>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</si>
  <si>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</si>
  <si>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</si>
  <si>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</si>
  <si>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</si>
  <si>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</si>
  <si>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</si>
  <si>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</si>
  <si>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</si>
  <si>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</si>
  <si>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</si>
  <si>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</si>
  <si>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</si>
  <si>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</si>
  <si>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</si>
  <si>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</si>
  <si>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GT365/01Apr21</t>
  </si>
  <si>
    <t>GT364/23Apr21</t>
  </si>
  <si>
    <t>GT364/14May21</t>
  </si>
  <si>
    <t>GT364/21May21</t>
  </si>
  <si>
    <t>GC48</t>
  </si>
  <si>
    <t>GI27</t>
  </si>
  <si>
    <t>GT364/18Jun21</t>
  </si>
  <si>
    <t>GT364/25Jun21</t>
  </si>
  <si>
    <t>GT273/02Jul21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</si>
  <si>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</si>
  <si>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</si>
  <si>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</si>
  <si>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</si>
  <si>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</si>
  <si>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</si>
  <si>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</si>
  <si>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</si>
  <si>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</si>
  <si>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</si>
  <si>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</si>
  <si>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</si>
  <si>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</si>
  <si>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</si>
  <si>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</si>
  <si>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</si>
  <si>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</si>
  <si>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</si>
  <si>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</si>
  <si>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</si>
  <si>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</si>
  <si>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</si>
  <si>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</si>
  <si>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</si>
  <si>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</si>
  <si>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</si>
  <si>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</si>
  <si>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GT183/09Dec21</t>
  </si>
  <si>
    <t>GT274/09Dec21</t>
  </si>
  <si>
    <t>GT365/09Dec21</t>
  </si>
  <si>
    <t>GT273/17Dec21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</si>
  <si>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</si>
  <si>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</si>
  <si>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</si>
  <si>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</si>
  <si>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</si>
  <si>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</si>
  <si>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</si>
  <si>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</si>
  <si>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</si>
  <si>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</si>
  <si>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</si>
  <si>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</si>
  <si>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</si>
  <si>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</si>
  <si>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</si>
  <si>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</si>
  <si>
    <t>GT091/04Mar22</t>
  </si>
  <si>
    <t>GT273/04Mar22</t>
  </si>
  <si>
    <t>GT364/04Mar22</t>
  </si>
  <si>
    <t>GT182/11Mar22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</si>
  <si>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</si>
  <si>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</si>
  <si>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</si>
  <si>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</si>
  <si>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</si>
  <si>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</si>
  <si>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</si>
  <si>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</si>
  <si>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</si>
  <si>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</si>
  <si>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</si>
  <si>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GT091/18Mar22</t>
  </si>
  <si>
    <t>GT273/18Mar22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</si>
</sst>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164.24999999999991</c:v>
                </c:pt>
                <c:pt idx="1">
                  <c:v>-17.569999999999908</c:v>
                </c:pt>
                <c:pt idx="2">
                  <c:v>-7.3100000000000165</c:v>
                </c:pt>
                <c:pt idx="3">
                  <c:v>62.240000000000073</c:v>
                </c:pt>
                <c:pt idx="4">
                  <c:v>94.989999999999952</c:v>
                </c:pt>
                <c:pt idx="5">
                  <c:v>121.53000000000009</c:v>
                </c:pt>
                <c:pt idx="6">
                  <c:v>206.8900000000001</c:v>
                </c:pt>
                <c:pt idx="7">
                  <c:v>210.6</c:v>
                </c:pt>
                <c:pt idx="8">
                  <c:v>308.78000000000014</c:v>
                </c:pt>
                <c:pt idx="9">
                  <c:v>282.2600000000001</c:v>
                </c:pt>
                <c:pt idx="10">
                  <c:v>289.68000000000006</c:v>
                </c:pt>
                <c:pt idx="11">
                  <c:v>315.64</c:v>
                </c:pt>
                <c:pt idx="12">
                  <c:v>365.65999999999991</c:v>
                </c:pt>
                <c:pt idx="13">
                  <c:v>329.19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22-Mar-22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7.1144999999999996</c:v>
                </c:pt>
                <c:pt idx="1">
                  <c:v>8.2543000000000006</c:v>
                </c:pt>
                <c:pt idx="2">
                  <c:v>8.3568999999999996</c:v>
                </c:pt>
                <c:pt idx="3">
                  <c:v>9.0524000000000004</c:v>
                </c:pt>
                <c:pt idx="4">
                  <c:v>9.3798999999999992</c:v>
                </c:pt>
                <c:pt idx="5">
                  <c:v>11.0053</c:v>
                </c:pt>
                <c:pt idx="6">
                  <c:v>12.043900000000001</c:v>
                </c:pt>
                <c:pt idx="7">
                  <c:v>12.586</c:v>
                </c:pt>
                <c:pt idx="8">
                  <c:v>13.707800000000001</c:v>
                </c:pt>
                <c:pt idx="9">
                  <c:v>13.522600000000001</c:v>
                </c:pt>
                <c:pt idx="10">
                  <c:v>13.5968</c:v>
                </c:pt>
                <c:pt idx="11">
                  <c:v>13.9064</c:v>
                </c:pt>
                <c:pt idx="12">
                  <c:v>14.351599999999999</c:v>
                </c:pt>
                <c:pt idx="13">
                  <c:v>13.9869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22-Feb-22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6.6942000000000004</c:v>
                </c:pt>
                <c:pt idx="1">
                  <c:v>7.5349000000000004</c:v>
                </c:pt>
                <c:pt idx="2">
                  <c:v>7.6323999999999996</c:v>
                </c:pt>
                <c:pt idx="3">
                  <c:v>7.6323999999999996</c:v>
                </c:pt>
                <c:pt idx="4">
                  <c:v>8.9199000000000002</c:v>
                </c:pt>
                <c:pt idx="5">
                  <c:v>10.3424</c:v>
                </c:pt>
                <c:pt idx="6">
                  <c:v>11.4411</c:v>
                </c:pt>
                <c:pt idx="7">
                  <c:v>11.8248</c:v>
                </c:pt>
                <c:pt idx="8">
                  <c:v>12.9198</c:v>
                </c:pt>
                <c:pt idx="9">
                  <c:v>12.701000000000001</c:v>
                </c:pt>
                <c:pt idx="10">
                  <c:v>13.3573</c:v>
                </c:pt>
                <c:pt idx="11">
                  <c:v>13.5932</c:v>
                </c:pt>
                <c:pt idx="12">
                  <c:v>13.898400000000001</c:v>
                </c:pt>
                <c:pt idx="13">
                  <c:v>13.1965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1114425</xdr:colOff>
      <xdr:row>14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7D49C2-50DF-46EA-82D4-9D15436C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90525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1143000</xdr:colOff>
      <xdr:row>37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B0F5C0-42F2-48A4-BFA3-02E33E59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86125"/>
          <a:ext cx="6200775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:H65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105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110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106</v>
      </c>
      <c r="B5" s="8" t="s">
        <v>107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108</v>
      </c>
      <c r="H5" s="31" t="s">
        <v>109</v>
      </c>
      <c r="I5" s="8"/>
      <c r="J5" s="8"/>
      <c r="K5" s="7" t="s">
        <v>34</v>
      </c>
      <c r="L5" s="8" t="s">
        <v>111</v>
      </c>
      <c r="M5" s="8" t="s">
        <v>107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112</v>
      </c>
      <c r="T5" s="31" t="s">
        <v>109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44614</v>
      </c>
      <c r="D6" s="92">
        <v>44638</v>
      </c>
      <c r="E6" s="92">
        <v>44642</v>
      </c>
      <c r="F6" s="92" t="s">
        <v>5</v>
      </c>
      <c r="G6" s="92" t="s">
        <v>5</v>
      </c>
      <c r="H6" s="93">
        <v>44642</v>
      </c>
      <c r="I6" s="27"/>
      <c r="J6" s="27"/>
      <c r="K6" s="67"/>
      <c r="L6" s="28"/>
      <c r="M6" s="28"/>
      <c r="N6" s="27">
        <v>44614</v>
      </c>
      <c r="O6" s="27">
        <v>44638</v>
      </c>
      <c r="P6" s="27">
        <v>44642</v>
      </c>
      <c r="Q6" s="28" t="s">
        <v>6</v>
      </c>
      <c r="R6" s="28" t="s">
        <v>6</v>
      </c>
      <c r="S6" s="28" t="s">
        <v>6</v>
      </c>
      <c r="T6" s="29">
        <v>44642</v>
      </c>
      <c r="U6" s="28"/>
      <c r="V6" s="26"/>
      <c r="W6" s="27">
        <v>44614</v>
      </c>
      <c r="X6" s="27">
        <v>44638</v>
      </c>
      <c r="Y6" s="27">
        <v>44642</v>
      </c>
      <c r="Z6" s="28" t="s">
        <v>6</v>
      </c>
      <c r="AA6" s="28" t="s">
        <v>6</v>
      </c>
      <c r="AB6" s="28"/>
      <c r="AC6" s="27">
        <v>44614</v>
      </c>
      <c r="AD6" s="27">
        <v>44642</v>
      </c>
      <c r="AE6" s="29">
        <v>44271</v>
      </c>
    </row>
    <row r="7" spans="1:31" s="32" customFormat="1">
      <c r="A7" s="94" t="s">
        <v>66</v>
      </c>
      <c r="B7" s="95">
        <v>44645</v>
      </c>
      <c r="C7" s="96">
        <v>4.0548799999999998</v>
      </c>
      <c r="D7" s="96">
        <v>4.0382600000000002</v>
      </c>
      <c r="E7" s="96">
        <v>4.0382600000000002</v>
      </c>
      <c r="F7" s="98">
        <v>0</v>
      </c>
      <c r="G7" s="98">
        <v>-1.6619999999999635</v>
      </c>
      <c r="H7" s="97">
        <v>99.966819999999998</v>
      </c>
      <c r="I7" s="13"/>
      <c r="J7" s="14"/>
      <c r="K7" s="69" t="s">
        <v>113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53</v>
      </c>
      <c r="B8" s="43">
        <v>44652</v>
      </c>
      <c r="C8" s="44">
        <v>4.0548799999999998</v>
      </c>
      <c r="D8" s="44">
        <v>4.1345599999999996</v>
      </c>
      <c r="E8" s="44">
        <v>4.1345599999999996</v>
      </c>
      <c r="F8" s="50">
        <v>0</v>
      </c>
      <c r="G8" s="50">
        <v>7.9679999999999751</v>
      </c>
      <c r="H8" s="59">
        <v>99.886849999999995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45</v>
      </c>
      <c r="B9" s="43">
        <v>44652</v>
      </c>
      <c r="C9" s="44">
        <v>4.1476800000000003</v>
      </c>
      <c r="D9" s="44">
        <v>4.1345599999999996</v>
      </c>
      <c r="E9" s="44">
        <v>4.1345599999999996</v>
      </c>
      <c r="F9" s="50">
        <v>0</v>
      </c>
      <c r="G9" s="50">
        <v>-1.3120000000000687</v>
      </c>
      <c r="H9" s="59">
        <v>99.886849999999995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85</v>
      </c>
      <c r="B10" s="43">
        <v>44659</v>
      </c>
      <c r="C10" s="44">
        <v>4.2404599999999997</v>
      </c>
      <c r="D10" s="44">
        <v>4.2304300000000001</v>
      </c>
      <c r="E10" s="44">
        <v>4.2304300000000001</v>
      </c>
      <c r="F10" s="50">
        <v>0</v>
      </c>
      <c r="G10" s="50">
        <v>-1.0029999999999539</v>
      </c>
      <c r="H10" s="59">
        <v>99.803349999999995</v>
      </c>
      <c r="I10" s="13"/>
      <c r="J10" s="14"/>
      <c r="K10" s="42" t="s">
        <v>8</v>
      </c>
      <c r="L10" s="48">
        <v>8.85</v>
      </c>
      <c r="M10" s="43">
        <v>45214</v>
      </c>
      <c r="N10" s="44">
        <v>6.6942000000000004</v>
      </c>
      <c r="O10" s="44">
        <v>7.0649835335376192</v>
      </c>
      <c r="P10" s="44">
        <v>7.1144999999999996</v>
      </c>
      <c r="Q10" s="50">
        <v>4.9516466462380393</v>
      </c>
      <c r="R10" s="50">
        <v>42.029999999999923</v>
      </c>
      <c r="S10" s="50">
        <v>42.029999999999923</v>
      </c>
      <c r="T10" s="59">
        <v>102.52229</v>
      </c>
      <c r="U10" s="16"/>
      <c r="V10" s="76" t="s">
        <v>7</v>
      </c>
      <c r="W10" s="44">
        <v>5.23</v>
      </c>
      <c r="X10" s="44">
        <v>5.42</v>
      </c>
      <c r="Y10" s="44">
        <v>5.4720000000000004</v>
      </c>
      <c r="Z10" s="50">
        <v>5.200000000000049</v>
      </c>
      <c r="AA10" s="50">
        <v>0.24199999999999999</v>
      </c>
      <c r="AB10" s="50"/>
      <c r="AC10" s="50">
        <v>146.41999999999999</v>
      </c>
      <c r="AD10" s="50">
        <v>164.24999999999991</v>
      </c>
      <c r="AE10" s="57">
        <v>54.247690893518552</v>
      </c>
    </row>
    <row r="11" spans="1:31" s="41" customFormat="1">
      <c r="A11" s="42" t="s">
        <v>69</v>
      </c>
      <c r="B11" s="43">
        <v>44665</v>
      </c>
      <c r="C11" s="44">
        <v>4.2404599999999997</v>
      </c>
      <c r="D11" s="44">
        <v>4.3198499999999997</v>
      </c>
      <c r="E11" s="44">
        <v>4.3198499999999997</v>
      </c>
      <c r="F11" s="50">
        <v>0</v>
      </c>
      <c r="G11" s="50">
        <v>7.9390000000000072</v>
      </c>
      <c r="H11" s="59">
        <v>99.728530000000006</v>
      </c>
      <c r="I11" s="13"/>
      <c r="J11" s="14"/>
      <c r="K11" s="42" t="s">
        <v>9</v>
      </c>
      <c r="L11" s="48">
        <v>10.5</v>
      </c>
      <c r="M11" s="43">
        <v>45580</v>
      </c>
      <c r="N11" s="44">
        <v>7.5349000000000004</v>
      </c>
      <c r="O11" s="44">
        <v>8.1793434203996291</v>
      </c>
      <c r="P11" s="44">
        <v>8.2543000000000006</v>
      </c>
      <c r="Q11" s="50">
        <v>7.4956579600371498</v>
      </c>
      <c r="R11" s="50">
        <v>71.940000000000026</v>
      </c>
      <c r="S11" s="50">
        <v>71.940000000000026</v>
      </c>
      <c r="T11" s="59">
        <v>105.08875999999999</v>
      </c>
      <c r="U11" s="16"/>
      <c r="V11" s="76" t="s">
        <v>11</v>
      </c>
      <c r="W11" s="44">
        <v>7.6550000000000002</v>
      </c>
      <c r="X11" s="44">
        <v>8.47499</v>
      </c>
      <c r="Y11" s="44">
        <v>8.43</v>
      </c>
      <c r="Z11" s="50">
        <v>-4.4990000000000308</v>
      </c>
      <c r="AA11" s="50">
        <v>0.77499999999999947</v>
      </c>
      <c r="AB11" s="50"/>
      <c r="AC11" s="50">
        <v>-12.009999999999987</v>
      </c>
      <c r="AD11" s="50">
        <v>-17.569999999999908</v>
      </c>
      <c r="AE11" s="57">
        <v>14.873490509119502</v>
      </c>
    </row>
    <row r="12" spans="1:31" s="41" customFormat="1">
      <c r="A12" s="42" t="s">
        <v>55</v>
      </c>
      <c r="B12" s="43">
        <v>44665</v>
      </c>
      <c r="C12" s="44">
        <v>4.3332300000000004</v>
      </c>
      <c r="D12" s="44">
        <v>4.3198499999999997</v>
      </c>
      <c r="E12" s="44">
        <v>4.3198499999999997</v>
      </c>
      <c r="F12" s="50">
        <v>0</v>
      </c>
      <c r="G12" s="50">
        <v>-1.3380000000000614</v>
      </c>
      <c r="H12" s="59">
        <v>99.728530000000006</v>
      </c>
      <c r="I12" s="13"/>
      <c r="J12" s="14"/>
      <c r="K12" s="42" t="s">
        <v>10</v>
      </c>
      <c r="L12" s="48">
        <v>8.5</v>
      </c>
      <c r="M12" s="43">
        <v>45762</v>
      </c>
      <c r="N12" s="44">
        <v>7.6323999999999996</v>
      </c>
      <c r="O12" s="44">
        <v>8.2819483173785251</v>
      </c>
      <c r="P12" s="44">
        <v>8.3568999999999996</v>
      </c>
      <c r="Q12" s="50">
        <v>7.4951682621474447</v>
      </c>
      <c r="R12" s="50">
        <v>72.449999999999989</v>
      </c>
      <c r="S12" s="50">
        <v>72.449999999999989</v>
      </c>
      <c r="T12" s="59">
        <v>100.36996000000001</v>
      </c>
      <c r="U12" s="16"/>
      <c r="V12" s="76" t="s">
        <v>11</v>
      </c>
      <c r="W12" s="44">
        <v>7.6550000000000002</v>
      </c>
      <c r="X12" s="44">
        <v>8.47499</v>
      </c>
      <c r="Y12" s="44">
        <v>8.43</v>
      </c>
      <c r="Z12" s="50">
        <v>-4.4990000000000308</v>
      </c>
      <c r="AA12" s="50">
        <v>0.77499999999999947</v>
      </c>
      <c r="AB12" s="50"/>
      <c r="AC12" s="50">
        <v>-2.260000000000062</v>
      </c>
      <c r="AD12" s="50">
        <v>-7.3100000000000165</v>
      </c>
      <c r="AE12" s="57">
        <v>26.623127219615927</v>
      </c>
    </row>
    <row r="13" spans="1:31" s="41" customFormat="1">
      <c r="A13" s="42" t="s">
        <v>90</v>
      </c>
      <c r="B13" s="43">
        <v>44673</v>
      </c>
      <c r="C13" s="44">
        <v>4.4260599999999997</v>
      </c>
      <c r="D13" s="44">
        <v>4.4223299999999997</v>
      </c>
      <c r="E13" s="44">
        <v>4.4223299999999997</v>
      </c>
      <c r="F13" s="50">
        <v>0</v>
      </c>
      <c r="G13" s="50">
        <v>-0.37300000000000111</v>
      </c>
      <c r="H13" s="59">
        <v>99.625810000000001</v>
      </c>
      <c r="I13" s="13"/>
      <c r="J13" s="14"/>
      <c r="K13" s="42" t="s">
        <v>44</v>
      </c>
      <c r="L13" s="48">
        <v>8.5</v>
      </c>
      <c r="M13" s="43">
        <v>46127</v>
      </c>
      <c r="N13" s="44">
        <v>7.6323999999999996</v>
      </c>
      <c r="O13" s="44">
        <v>8.9586721159040721</v>
      </c>
      <c r="P13" s="44">
        <v>9.0524000000000004</v>
      </c>
      <c r="Q13" s="50">
        <v>9.372788409592836</v>
      </c>
      <c r="R13" s="50">
        <v>142.00000000000009</v>
      </c>
      <c r="S13" s="50">
        <v>142.00000000000009</v>
      </c>
      <c r="T13" s="59">
        <v>98.143730000000005</v>
      </c>
      <c r="U13" s="16"/>
      <c r="V13" s="76" t="s">
        <v>11</v>
      </c>
      <c r="W13" s="44">
        <v>7.6550000000000002</v>
      </c>
      <c r="X13" s="44">
        <v>8.47499</v>
      </c>
      <c r="Y13" s="44">
        <v>8.43</v>
      </c>
      <c r="Z13" s="50">
        <v>-4.4990000000000308</v>
      </c>
      <c r="AA13" s="50">
        <v>0.77499999999999947</v>
      </c>
      <c r="AB13" s="50"/>
      <c r="AC13" s="50">
        <v>-2.260000000000062</v>
      </c>
      <c r="AD13" s="50">
        <v>62.240000000000073</v>
      </c>
      <c r="AE13" s="57">
        <v>28.163449674864882</v>
      </c>
    </row>
    <row r="14" spans="1:31" s="41" customFormat="1">
      <c r="A14" s="42" t="s">
        <v>71</v>
      </c>
      <c r="B14" s="43">
        <v>44673</v>
      </c>
      <c r="C14" s="44">
        <v>4.4260599999999997</v>
      </c>
      <c r="D14" s="44">
        <v>4.4223299999999997</v>
      </c>
      <c r="E14" s="44">
        <v>4.4223299999999997</v>
      </c>
      <c r="F14" s="50">
        <v>0</v>
      </c>
      <c r="G14" s="50">
        <v>-0.37300000000000111</v>
      </c>
      <c r="H14" s="59">
        <v>99.625810000000001</v>
      </c>
      <c r="I14" s="13"/>
      <c r="J14" s="14"/>
      <c r="K14" s="42" t="s">
        <v>12</v>
      </c>
      <c r="L14" s="48">
        <v>8</v>
      </c>
      <c r="M14" s="43">
        <v>46402</v>
      </c>
      <c r="N14" s="44">
        <v>8.9199000000000002</v>
      </c>
      <c r="O14" s="44">
        <v>9.3049263733504635</v>
      </c>
      <c r="P14" s="44">
        <v>9.3798999999999992</v>
      </c>
      <c r="Q14" s="50">
        <v>7.4973626649535774</v>
      </c>
      <c r="R14" s="50">
        <v>45.999999999999908</v>
      </c>
      <c r="S14" s="50">
        <v>45.999999999999908</v>
      </c>
      <c r="T14" s="59">
        <v>94.72551</v>
      </c>
      <c r="U14" s="16"/>
      <c r="V14" s="76" t="s">
        <v>11</v>
      </c>
      <c r="W14" s="44">
        <v>7.6550000000000002</v>
      </c>
      <c r="X14" s="44">
        <v>8.47499</v>
      </c>
      <c r="Y14" s="44">
        <v>8.43</v>
      </c>
      <c r="Z14" s="50">
        <v>-4.4990000000000308</v>
      </c>
      <c r="AA14" s="50">
        <v>0.77499999999999947</v>
      </c>
      <c r="AB14" s="50"/>
      <c r="AC14" s="50">
        <v>126.49</v>
      </c>
      <c r="AD14" s="50">
        <v>94.989999999999952</v>
      </c>
      <c r="AE14" s="57">
        <v>91.37215858883971</v>
      </c>
    </row>
    <row r="15" spans="1:31" s="41" customFormat="1">
      <c r="A15" s="42" t="s">
        <v>46</v>
      </c>
      <c r="B15" s="43">
        <v>44673</v>
      </c>
      <c r="C15" s="44">
        <v>4.5599999999999996</v>
      </c>
      <c r="D15" s="44">
        <v>4.4223299999999997</v>
      </c>
      <c r="E15" s="44">
        <v>4.4223299999999997</v>
      </c>
      <c r="F15" s="50">
        <v>0</v>
      </c>
      <c r="G15" s="50">
        <v>-13.766999999999996</v>
      </c>
      <c r="H15" s="59">
        <v>99.625810000000001</v>
      </c>
      <c r="I15" s="13"/>
      <c r="J15" s="14"/>
      <c r="K15" s="42" t="s">
        <v>13</v>
      </c>
      <c r="L15" s="48">
        <v>8</v>
      </c>
      <c r="M15" s="43">
        <v>47498</v>
      </c>
      <c r="N15" s="44">
        <v>10.3424</v>
      </c>
      <c r="O15" s="44">
        <v>10.957268014775792</v>
      </c>
      <c r="P15" s="44">
        <v>11.0053</v>
      </c>
      <c r="Q15" s="50">
        <v>4.8031985224207929</v>
      </c>
      <c r="R15" s="50">
        <v>66.290000000000049</v>
      </c>
      <c r="S15" s="50">
        <v>66.290000000000049</v>
      </c>
      <c r="T15" s="59">
        <v>84.484120000000004</v>
      </c>
      <c r="U15" s="16"/>
      <c r="V15" s="76" t="s">
        <v>14</v>
      </c>
      <c r="W15" s="44">
        <v>9.0950000000000006</v>
      </c>
      <c r="X15" s="44">
        <v>9.7949900000000003</v>
      </c>
      <c r="Y15" s="44">
        <v>9.7899999999999991</v>
      </c>
      <c r="Z15" s="50">
        <v>-0.49900000000011602</v>
      </c>
      <c r="AA15" s="50">
        <v>0.69499999999999851</v>
      </c>
      <c r="AB15" s="50"/>
      <c r="AC15" s="50">
        <v>124.7399999999999</v>
      </c>
      <c r="AD15" s="50">
        <v>121.53000000000009</v>
      </c>
      <c r="AE15" s="57">
        <v>12.620642481672206</v>
      </c>
    </row>
    <row r="16" spans="1:31" s="41" customFormat="1">
      <c r="A16" s="42" t="s">
        <v>57</v>
      </c>
      <c r="B16" s="43">
        <v>44680</v>
      </c>
      <c r="C16" s="44">
        <v>4.6048</v>
      </c>
      <c r="D16" s="44">
        <v>4.5182799999999999</v>
      </c>
      <c r="E16" s="44">
        <v>4.5182799999999999</v>
      </c>
      <c r="F16" s="50">
        <v>0</v>
      </c>
      <c r="G16" s="50">
        <v>-8.6520000000000152</v>
      </c>
      <c r="H16" s="59">
        <v>99.531809999999993</v>
      </c>
      <c r="I16" s="13"/>
      <c r="J16" s="14"/>
      <c r="K16" s="42" t="s">
        <v>15</v>
      </c>
      <c r="L16" s="48">
        <v>9</v>
      </c>
      <c r="M16" s="43">
        <v>48319</v>
      </c>
      <c r="N16" s="44">
        <v>11.4411</v>
      </c>
      <c r="O16" s="44">
        <v>11.996868110996028</v>
      </c>
      <c r="P16" s="44">
        <v>12.043900000000001</v>
      </c>
      <c r="Q16" s="50">
        <v>4.7031889003973149</v>
      </c>
      <c r="R16" s="50">
        <v>60.280000000000022</v>
      </c>
      <c r="S16" s="50">
        <v>60.280000000000022</v>
      </c>
      <c r="T16" s="59">
        <v>82.497810000000001</v>
      </c>
      <c r="U16" s="16"/>
      <c r="V16" s="76" t="s">
        <v>16</v>
      </c>
      <c r="W16" s="44">
        <v>9.375</v>
      </c>
      <c r="X16" s="44">
        <v>10.059990000000001</v>
      </c>
      <c r="Y16" s="44">
        <v>9.9749999999999996</v>
      </c>
      <c r="Z16" s="50">
        <v>-8.4990000000001231</v>
      </c>
      <c r="AA16" s="50">
        <v>0.59999999999999964</v>
      </c>
      <c r="AB16" s="50"/>
      <c r="AC16" s="50">
        <v>206.61000000000004</v>
      </c>
      <c r="AD16" s="50">
        <v>206.8900000000001</v>
      </c>
      <c r="AE16" s="57">
        <v>37.244741071152809</v>
      </c>
    </row>
    <row r="17" spans="1:34" s="41" customFormat="1">
      <c r="A17" s="42" t="s">
        <v>86</v>
      </c>
      <c r="B17" s="43">
        <v>44687</v>
      </c>
      <c r="C17" s="44">
        <v>4.6048</v>
      </c>
      <c r="D17" s="44">
        <v>4.6142700000000003</v>
      </c>
      <c r="E17" s="44">
        <v>4.6142700000000003</v>
      </c>
      <c r="F17" s="50">
        <v>0</v>
      </c>
      <c r="G17" s="50">
        <v>0.94700000000003115</v>
      </c>
      <c r="H17" s="59">
        <v>99.434340000000006</v>
      </c>
      <c r="I17" s="13"/>
      <c r="J17" s="14"/>
      <c r="K17" s="42" t="s">
        <v>17</v>
      </c>
      <c r="L17" s="48">
        <v>9.5</v>
      </c>
      <c r="M17" s="43">
        <v>49505</v>
      </c>
      <c r="N17" s="44">
        <v>11.8248</v>
      </c>
      <c r="O17" s="44">
        <v>12.555041627274829</v>
      </c>
      <c r="P17" s="44">
        <v>12.586</v>
      </c>
      <c r="Q17" s="50">
        <v>3.0958372725171657</v>
      </c>
      <c r="R17" s="50">
        <v>76.120000000000061</v>
      </c>
      <c r="S17" s="50">
        <v>76.120000000000061</v>
      </c>
      <c r="T17" s="59">
        <v>80.271770000000004</v>
      </c>
      <c r="U17" s="16"/>
      <c r="V17" s="76" t="s">
        <v>18</v>
      </c>
      <c r="W17" s="44">
        <v>9.92</v>
      </c>
      <c r="X17" s="44">
        <v>10.49999</v>
      </c>
      <c r="Y17" s="44">
        <v>10.48</v>
      </c>
      <c r="Z17" s="50">
        <v>-1.9989999999999952</v>
      </c>
      <c r="AA17" s="50">
        <v>0.5600000000000005</v>
      </c>
      <c r="AB17" s="50"/>
      <c r="AC17" s="50">
        <v>190.48</v>
      </c>
      <c r="AD17" s="50">
        <v>210.6</v>
      </c>
      <c r="AE17" s="57">
        <v>75.466235805283688</v>
      </c>
    </row>
    <row r="18" spans="1:34" s="41" customFormat="1">
      <c r="A18" s="42" t="s">
        <v>59</v>
      </c>
      <c r="B18" s="43">
        <v>44694</v>
      </c>
      <c r="C18" s="44">
        <v>4.7044100000000002</v>
      </c>
      <c r="D18" s="44">
        <v>4.71021</v>
      </c>
      <c r="E18" s="44">
        <v>4.71021</v>
      </c>
      <c r="F18" s="50">
        <v>0</v>
      </c>
      <c r="G18" s="50">
        <v>0.57999999999998053</v>
      </c>
      <c r="H18" s="59">
        <v>99.333430000000007</v>
      </c>
      <c r="I18" s="13"/>
      <c r="J18" s="14"/>
      <c r="K18" s="42" t="s">
        <v>19</v>
      </c>
      <c r="L18" s="48">
        <v>9.5</v>
      </c>
      <c r="M18" s="43">
        <v>50236</v>
      </c>
      <c r="N18" s="44">
        <v>12.9198</v>
      </c>
      <c r="O18" s="44">
        <v>13.678833880193626</v>
      </c>
      <c r="P18" s="44">
        <v>13.707800000000001</v>
      </c>
      <c r="Q18" s="50">
        <v>2.896611980637509</v>
      </c>
      <c r="R18" s="50">
        <v>78.800000000000026</v>
      </c>
      <c r="S18" s="50">
        <v>78.800000000000026</v>
      </c>
      <c r="T18" s="59">
        <v>73.294349999999994</v>
      </c>
      <c r="U18" s="16"/>
      <c r="V18" s="76" t="s">
        <v>43</v>
      </c>
      <c r="W18" s="44">
        <v>10.117000000000001</v>
      </c>
      <c r="X18" s="44">
        <v>10.71499</v>
      </c>
      <c r="Y18" s="44">
        <v>10.62</v>
      </c>
      <c r="Z18" s="50">
        <v>-9.4990000000001018</v>
      </c>
      <c r="AA18" s="50">
        <v>0.50299999999999834</v>
      </c>
      <c r="AB18" s="50"/>
      <c r="AC18" s="50">
        <v>280.27999999999997</v>
      </c>
      <c r="AD18" s="50">
        <v>308.78000000000014</v>
      </c>
      <c r="AE18" s="57">
        <v>94.938145494317013</v>
      </c>
    </row>
    <row r="19" spans="1:34" s="41" customFormat="1">
      <c r="A19" s="42" t="s">
        <v>47</v>
      </c>
      <c r="B19" s="43">
        <v>44694</v>
      </c>
      <c r="C19" s="44">
        <v>4.7044100000000002</v>
      </c>
      <c r="D19" s="44">
        <v>4.71021</v>
      </c>
      <c r="E19" s="44">
        <v>4.71021</v>
      </c>
      <c r="F19" s="50">
        <v>0</v>
      </c>
      <c r="G19" s="50">
        <v>0.57999999999998053</v>
      </c>
      <c r="H19" s="59">
        <v>99.333430000000007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12.701000000000001</v>
      </c>
      <c r="O19" s="44">
        <v>13.495642701646471</v>
      </c>
      <c r="P19" s="44">
        <v>13.522600000000001</v>
      </c>
      <c r="Q19" s="50">
        <v>2.6957298353529779</v>
      </c>
      <c r="R19" s="50">
        <v>82.160000000000011</v>
      </c>
      <c r="S19" s="50">
        <v>82.160000000000011</v>
      </c>
      <c r="T19" s="59">
        <v>74.877030000000005</v>
      </c>
      <c r="U19" s="16"/>
      <c r="V19" s="76" t="s">
        <v>21</v>
      </c>
      <c r="W19" s="44">
        <v>10.255000000000001</v>
      </c>
      <c r="X19" s="44">
        <v>10.79998</v>
      </c>
      <c r="Y19" s="44">
        <v>10.7</v>
      </c>
      <c r="Z19" s="50">
        <v>-9.9980000000000402</v>
      </c>
      <c r="AA19" s="50">
        <v>0.44499999999999851</v>
      </c>
      <c r="AB19" s="50"/>
      <c r="AC19" s="50">
        <v>244.59999999999997</v>
      </c>
      <c r="AD19" s="50">
        <v>282.2600000000001</v>
      </c>
      <c r="AE19" s="57">
        <v>182.36856876294709</v>
      </c>
    </row>
    <row r="20" spans="1:34" s="41" customFormat="1">
      <c r="A20" s="42" t="s">
        <v>97</v>
      </c>
      <c r="B20" s="43">
        <v>44701</v>
      </c>
      <c r="C20" s="44">
        <v>4.7044100000000002</v>
      </c>
      <c r="D20" s="44">
        <v>4.8061699999999998</v>
      </c>
      <c r="E20" s="44">
        <v>4.8061699999999998</v>
      </c>
      <c r="F20" s="50">
        <v>0</v>
      </c>
      <c r="G20" s="50">
        <v>10.175999999999963</v>
      </c>
      <c r="H20" s="59">
        <v>99.229100000000003</v>
      </c>
      <c r="I20" s="13"/>
      <c r="J20" s="14"/>
      <c r="K20" s="42" t="s">
        <v>39</v>
      </c>
      <c r="L20" s="48">
        <v>10</v>
      </c>
      <c r="M20" s="43">
        <v>52427</v>
      </c>
      <c r="N20" s="44">
        <v>13.3573</v>
      </c>
      <c r="O20" s="44">
        <v>13.575801642470188</v>
      </c>
      <c r="P20" s="44">
        <v>13.5968</v>
      </c>
      <c r="Q20" s="50">
        <v>2.0998357529812495</v>
      </c>
      <c r="R20" s="50">
        <v>23.94999999999996</v>
      </c>
      <c r="S20" s="50">
        <v>23.94999999999996</v>
      </c>
      <c r="T20" s="59">
        <v>75.11036</v>
      </c>
      <c r="U20" s="16"/>
      <c r="V20" s="76" t="s">
        <v>23</v>
      </c>
      <c r="W20" s="44">
        <v>10.315</v>
      </c>
      <c r="X20" s="44">
        <v>10.79998</v>
      </c>
      <c r="Y20" s="44">
        <v>10.7</v>
      </c>
      <c r="Z20" s="50">
        <v>-9.9980000000000402</v>
      </c>
      <c r="AA20" s="50">
        <v>0.38499999999999979</v>
      </c>
      <c r="AB20" s="50"/>
      <c r="AC20" s="50">
        <v>304.23000000000008</v>
      </c>
      <c r="AD20" s="50">
        <v>289.68000000000006</v>
      </c>
      <c r="AE20" s="57">
        <v>196.74314946608541</v>
      </c>
    </row>
    <row r="21" spans="1:34" s="41" customFormat="1">
      <c r="A21" s="42" t="s">
        <v>76</v>
      </c>
      <c r="B21" s="43">
        <v>44701</v>
      </c>
      <c r="C21" s="44">
        <v>4.7972000000000001</v>
      </c>
      <c r="D21" s="44">
        <v>4.8061699999999998</v>
      </c>
      <c r="E21" s="44">
        <v>4.8061699999999998</v>
      </c>
      <c r="F21" s="50">
        <v>0</v>
      </c>
      <c r="G21" s="50">
        <v>0.89699999999997004</v>
      </c>
      <c r="H21" s="59">
        <v>99.229100000000003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13.5932</v>
      </c>
      <c r="O21" s="44">
        <v>13.880159272878961</v>
      </c>
      <c r="P21" s="44">
        <v>13.9064</v>
      </c>
      <c r="Q21" s="50">
        <v>2.6240727121038532</v>
      </c>
      <c r="R21" s="50">
        <v>31.320000000000014</v>
      </c>
      <c r="S21" s="50">
        <v>31.320000000000014</v>
      </c>
      <c r="T21" s="59">
        <v>72.061310000000006</v>
      </c>
      <c r="U21" s="16"/>
      <c r="V21" s="76" t="s">
        <v>23</v>
      </c>
      <c r="W21" s="44">
        <v>10.315</v>
      </c>
      <c r="X21" s="44">
        <v>10.854979999999999</v>
      </c>
      <c r="Y21" s="44">
        <v>10.75</v>
      </c>
      <c r="Z21" s="50">
        <v>-10.497999999999941</v>
      </c>
      <c r="AA21" s="50">
        <v>0.4350000000000005</v>
      </c>
      <c r="AB21" s="50"/>
      <c r="AC21" s="50">
        <v>327.82</v>
      </c>
      <c r="AD21" s="50">
        <v>315.64</v>
      </c>
      <c r="AE21" s="57">
        <v>220.60792879201134</v>
      </c>
    </row>
    <row r="22" spans="1:34" s="41" customFormat="1">
      <c r="A22" s="42" t="s">
        <v>48</v>
      </c>
      <c r="B22" s="43">
        <v>44701</v>
      </c>
      <c r="C22" s="44">
        <v>4.8899600000000003</v>
      </c>
      <c r="D22" s="44">
        <v>4.8061699999999998</v>
      </c>
      <c r="E22" s="44">
        <v>4.8061699999999998</v>
      </c>
      <c r="F22" s="50">
        <v>0</v>
      </c>
      <c r="G22" s="50">
        <v>-8.3790000000000475</v>
      </c>
      <c r="H22" s="59">
        <v>99.229100000000003</v>
      </c>
      <c r="I22" s="13"/>
      <c r="J22" s="14"/>
      <c r="K22" s="42" t="s">
        <v>49</v>
      </c>
      <c r="L22" s="48">
        <v>10</v>
      </c>
      <c r="M22" s="43">
        <v>54346</v>
      </c>
      <c r="N22" s="44">
        <v>13.898400000000001</v>
      </c>
      <c r="O22" s="44">
        <v>14.313222922009116</v>
      </c>
      <c r="P22" s="44">
        <v>14.351599999999999</v>
      </c>
      <c r="Q22" s="50">
        <v>3.8377077990883635</v>
      </c>
      <c r="R22" s="50">
        <v>45.319999999999894</v>
      </c>
      <c r="S22" s="50">
        <v>45.319999999999894</v>
      </c>
      <c r="T22" s="59">
        <v>70.835790000000003</v>
      </c>
      <c r="U22" s="16"/>
      <c r="V22" s="76" t="s">
        <v>42</v>
      </c>
      <c r="W22" s="44">
        <v>10.25</v>
      </c>
      <c r="X22" s="44">
        <v>10.794980000000001</v>
      </c>
      <c r="Y22" s="44">
        <v>10.695</v>
      </c>
      <c r="Z22" s="50">
        <v>-9.9980000000000402</v>
      </c>
      <c r="AA22" s="50">
        <v>0.44500000000000028</v>
      </c>
      <c r="AB22" s="50"/>
      <c r="AC22" s="50">
        <v>364.84000000000003</v>
      </c>
      <c r="AD22" s="50">
        <v>365.65999999999991</v>
      </c>
      <c r="AE22" s="57"/>
    </row>
    <row r="23" spans="1:34" s="41" customFormat="1">
      <c r="A23" s="42" t="s">
        <v>62</v>
      </c>
      <c r="B23" s="43">
        <v>44708</v>
      </c>
      <c r="C23" s="44">
        <v>4.9827399999999997</v>
      </c>
      <c r="D23" s="44">
        <v>4.9021400000000002</v>
      </c>
      <c r="E23" s="44">
        <v>4.9021400000000002</v>
      </c>
      <c r="F23" s="50">
        <v>0</v>
      </c>
      <c r="G23" s="50">
        <v>-8.0599999999999561</v>
      </c>
      <c r="H23" s="59">
        <v>99.121369999999999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13.1965</v>
      </c>
      <c r="O23" s="44">
        <v>13.958130195553588</v>
      </c>
      <c r="P23" s="44">
        <v>13.9869</v>
      </c>
      <c r="Q23" s="50">
        <v>2.8769804446412195</v>
      </c>
      <c r="R23" s="50">
        <v>79.039999999999992</v>
      </c>
      <c r="S23" s="50">
        <v>79.039999999999992</v>
      </c>
      <c r="T23" s="59">
        <v>73.823930000000004</v>
      </c>
      <c r="U23" s="16"/>
      <c r="V23" s="76" t="s">
        <v>60</v>
      </c>
      <c r="W23" s="44">
        <v>10.25</v>
      </c>
      <c r="X23" s="44">
        <v>10.794980000000001</v>
      </c>
      <c r="Y23" s="44">
        <v>10.695</v>
      </c>
      <c r="Z23" s="50">
        <v>-9.9980000000000402</v>
      </c>
      <c r="AA23" s="50">
        <v>0.44500000000000028</v>
      </c>
      <c r="AB23" s="50"/>
      <c r="AC23" s="50">
        <v>294.65000000000003</v>
      </c>
      <c r="AD23" s="50">
        <v>329.19</v>
      </c>
      <c r="AE23" s="57"/>
    </row>
    <row r="24" spans="1:34" s="41" customFormat="1">
      <c r="A24" s="42" t="s">
        <v>101</v>
      </c>
      <c r="B24" s="43">
        <v>44715</v>
      </c>
      <c r="C24" s="44">
        <v>4.9827399999999997</v>
      </c>
      <c r="D24" s="44">
        <v>4.9980799999999999</v>
      </c>
      <c r="E24" s="44">
        <v>4.9980799999999999</v>
      </c>
      <c r="F24" s="50">
        <v>0</v>
      </c>
      <c r="G24" s="50">
        <v>1.5340000000000131</v>
      </c>
      <c r="H24" s="59">
        <v>99.010279999999995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116</v>
      </c>
      <c r="B25" s="43">
        <v>44729</v>
      </c>
      <c r="C25" s="44">
        <v>5.0755299999999997</v>
      </c>
      <c r="D25" s="44">
        <v>5.1899899999999999</v>
      </c>
      <c r="E25" s="44">
        <v>5.1899899999999999</v>
      </c>
      <c r="F25" s="50">
        <v>0</v>
      </c>
      <c r="G25" s="50">
        <v>11.446000000000023</v>
      </c>
      <c r="H25" s="59">
        <v>98.778049999999993</v>
      </c>
      <c r="I25" s="13"/>
      <c r="J25" s="14"/>
      <c r="K25" s="69" t="s">
        <v>114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65</v>
      </c>
      <c r="B26" s="43">
        <v>44729</v>
      </c>
      <c r="C26" s="44">
        <v>5.0755299999999997</v>
      </c>
      <c r="D26" s="44">
        <v>5.1899899999999999</v>
      </c>
      <c r="E26" s="44">
        <v>5.1899899999999999</v>
      </c>
      <c r="F26" s="50">
        <v>0</v>
      </c>
      <c r="G26" s="50">
        <v>11.446000000000023</v>
      </c>
      <c r="H26" s="59">
        <v>98.778049999999993</v>
      </c>
      <c r="I26" s="13"/>
      <c r="J26" s="14"/>
      <c r="K26" s="42" t="s">
        <v>24</v>
      </c>
      <c r="L26" s="48">
        <v>3.55</v>
      </c>
      <c r="M26" s="48">
        <v>44849</v>
      </c>
      <c r="N26" s="44">
        <v>4.1032999999999999</v>
      </c>
      <c r="O26" s="44">
        <v>4.0724799999999997</v>
      </c>
      <c r="P26" s="44">
        <v>4.0724999999999998</v>
      </c>
      <c r="Q26" s="50">
        <v>2.0000000000131024E-3</v>
      </c>
      <c r="R26" s="50">
        <v>-3.0800000000000161</v>
      </c>
      <c r="S26" s="50">
        <v>-3.0800000000000161</v>
      </c>
      <c r="T26" s="59">
        <v>99.707909999999998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51</v>
      </c>
      <c r="B27" s="43">
        <v>44729</v>
      </c>
      <c r="C27" s="44">
        <v>5.0755299999999997</v>
      </c>
      <c r="D27" s="44">
        <v>5.1899899999999999</v>
      </c>
      <c r="E27" s="44">
        <v>5.1899899999999999</v>
      </c>
      <c r="F27" s="50">
        <v>0</v>
      </c>
      <c r="G27" s="50">
        <v>11.446000000000023</v>
      </c>
      <c r="H27" s="59">
        <v>98.778049999999993</v>
      </c>
      <c r="I27" s="13"/>
      <c r="J27" s="14"/>
      <c r="K27" s="42" t="s">
        <v>25</v>
      </c>
      <c r="L27" s="48">
        <v>3.8</v>
      </c>
      <c r="M27" s="48">
        <v>45853</v>
      </c>
      <c r="N27" s="44">
        <v>4.2832999999999997</v>
      </c>
      <c r="O27" s="44">
        <v>4.2124300000000003</v>
      </c>
      <c r="P27" s="44">
        <v>4.2123999999999997</v>
      </c>
      <c r="Q27" s="50">
        <v>-3.0000000000640625E-3</v>
      </c>
      <c r="R27" s="50">
        <v>-7.0899999999999963</v>
      </c>
      <c r="S27" s="50">
        <v>-7.0899999999999963</v>
      </c>
      <c r="T27" s="59">
        <v>98.730270000000004</v>
      </c>
      <c r="U27" s="16"/>
      <c r="V27" s="76" t="s">
        <v>26</v>
      </c>
      <c r="W27" s="44">
        <v>2.4449900000000002</v>
      </c>
      <c r="X27" s="44">
        <v>2.27</v>
      </c>
      <c r="Y27" s="44">
        <v>2.29</v>
      </c>
      <c r="Z27" s="50">
        <v>2.0000000000000018</v>
      </c>
      <c r="AA27" s="50">
        <v>-0.15499000000000018</v>
      </c>
      <c r="AB27" s="50"/>
      <c r="AC27" s="50">
        <v>183.83099999999993</v>
      </c>
      <c r="AD27" s="50">
        <v>192.23999999999995</v>
      </c>
      <c r="AE27" s="57">
        <v>212.06024999999994</v>
      </c>
    </row>
    <row r="28" spans="1:34" s="41" customFormat="1">
      <c r="A28" s="42" t="s">
        <v>52</v>
      </c>
      <c r="B28" s="43">
        <v>44736</v>
      </c>
      <c r="C28" s="44">
        <v>5.0755299999999997</v>
      </c>
      <c r="D28" s="44">
        <v>5.2536800000000001</v>
      </c>
      <c r="E28" s="44">
        <v>5.2536800000000001</v>
      </c>
      <c r="F28" s="50">
        <v>0</v>
      </c>
      <c r="G28" s="50">
        <v>17.815000000000047</v>
      </c>
      <c r="H28" s="59">
        <v>98.665059999999997</v>
      </c>
      <c r="I28" s="13"/>
      <c r="J28" s="14"/>
      <c r="K28" s="42" t="s">
        <v>50</v>
      </c>
      <c r="L28" s="48">
        <v>4</v>
      </c>
      <c r="M28" s="48">
        <v>46675</v>
      </c>
      <c r="N28" s="44">
        <v>5.0053999999999998</v>
      </c>
      <c r="O28" s="44">
        <v>4.7301200000000003</v>
      </c>
      <c r="P28" s="44">
        <v>4.6501000000000001</v>
      </c>
      <c r="Q28" s="50">
        <v>-8.0020000000000202</v>
      </c>
      <c r="R28" s="50">
        <v>-35.529999999999973</v>
      </c>
      <c r="S28" s="50">
        <v>-35.529999999999973</v>
      </c>
      <c r="T28" s="59">
        <v>96.840590000000006</v>
      </c>
      <c r="U28" s="16"/>
      <c r="V28" s="76" t="s">
        <v>26</v>
      </c>
      <c r="W28" s="44">
        <v>2.4449900000000002</v>
      </c>
      <c r="X28" s="44">
        <v>2.27</v>
      </c>
      <c r="Y28" s="44">
        <v>2.29</v>
      </c>
      <c r="Z28" s="50">
        <v>2.0000000000000018</v>
      </c>
      <c r="AA28" s="50">
        <v>-0.15499000000000018</v>
      </c>
      <c r="AB28" s="50"/>
      <c r="AC28" s="50">
        <v>256.04099999999994</v>
      </c>
      <c r="AD28" s="50">
        <v>236.01000000000002</v>
      </c>
      <c r="AE28" s="57">
        <v>266.22800000000001</v>
      </c>
      <c r="AH28" s="33"/>
    </row>
    <row r="29" spans="1:34" s="41" customFormat="1">
      <c r="A29" s="42" t="s">
        <v>54</v>
      </c>
      <c r="B29" s="43">
        <v>44743</v>
      </c>
      <c r="C29" s="44">
        <v>5.1425000000000001</v>
      </c>
      <c r="D29" s="44">
        <v>5.2993499999999996</v>
      </c>
      <c r="E29" s="44">
        <v>5.2993499999999996</v>
      </c>
      <c r="F29" s="50">
        <v>0</v>
      </c>
      <c r="G29" s="50">
        <v>15.684999999999949</v>
      </c>
      <c r="H29" s="59">
        <v>98.5548</v>
      </c>
      <c r="I29" s="13"/>
      <c r="J29" s="14"/>
      <c r="K29" s="42" t="s">
        <v>27</v>
      </c>
      <c r="L29" s="48">
        <v>4.5</v>
      </c>
      <c r="M29" s="48">
        <v>47133</v>
      </c>
      <c r="N29" s="44">
        <v>5.9112999999999998</v>
      </c>
      <c r="O29" s="44">
        <v>5.7712250000000003</v>
      </c>
      <c r="P29" s="44">
        <v>5.7355</v>
      </c>
      <c r="Q29" s="50">
        <v>-3.5725000000000229</v>
      </c>
      <c r="R29" s="50">
        <v>-17.579999999999973</v>
      </c>
      <c r="S29" s="50">
        <v>-17.579999999999973</v>
      </c>
      <c r="T29" s="59">
        <v>93.100359999999995</v>
      </c>
      <c r="U29" s="16"/>
      <c r="V29" s="76" t="s">
        <v>28</v>
      </c>
      <c r="W29" s="44">
        <v>3.3149999999999999</v>
      </c>
      <c r="X29" s="44">
        <v>3.21</v>
      </c>
      <c r="Y29" s="44">
        <v>3.21</v>
      </c>
      <c r="Z29" s="50">
        <v>0</v>
      </c>
      <c r="AA29" s="50">
        <v>-0.10499999999999998</v>
      </c>
      <c r="AB29" s="50"/>
      <c r="AC29" s="50">
        <v>259.63</v>
      </c>
      <c r="AD29" s="50">
        <v>252.55</v>
      </c>
      <c r="AE29" s="57">
        <v>296.82749999999993</v>
      </c>
      <c r="AH29" s="33"/>
    </row>
    <row r="30" spans="1:34" s="41" customFormat="1">
      <c r="A30" s="42" t="s">
        <v>81</v>
      </c>
      <c r="B30" s="43">
        <v>44722</v>
      </c>
      <c r="C30" s="44">
        <v>5.2453900000000004</v>
      </c>
      <c r="D30" s="44">
        <v>5.0940500000000002</v>
      </c>
      <c r="E30" s="44">
        <v>5.0940500000000002</v>
      </c>
      <c r="F30" s="50">
        <v>0</v>
      </c>
      <c r="G30" s="50">
        <v>-15.134000000000025</v>
      </c>
      <c r="H30" s="59">
        <v>98.895830000000004</v>
      </c>
      <c r="I30" s="13"/>
      <c r="J30" s="19"/>
      <c r="K30" s="42" t="s">
        <v>29</v>
      </c>
      <c r="L30" s="48">
        <v>4.5</v>
      </c>
      <c r="M30" s="48">
        <v>48684</v>
      </c>
      <c r="N30" s="44">
        <v>7.5659000000000001</v>
      </c>
      <c r="O30" s="44">
        <v>7.4485049999999999</v>
      </c>
      <c r="P30" s="44">
        <v>7.4142999999999999</v>
      </c>
      <c r="Q30" s="50">
        <v>-3.4205000000000041</v>
      </c>
      <c r="R30" s="50">
        <v>-15.160000000000018</v>
      </c>
      <c r="S30" s="50">
        <v>-15.160000000000018</v>
      </c>
      <c r="T30" s="59">
        <v>78.250079999999997</v>
      </c>
      <c r="U30" s="16"/>
      <c r="V30" s="76" t="s">
        <v>30</v>
      </c>
      <c r="W30" s="44">
        <v>3.75</v>
      </c>
      <c r="X30" s="44">
        <v>3.92</v>
      </c>
      <c r="Y30" s="44">
        <v>3.9510000000000001</v>
      </c>
      <c r="Z30" s="50">
        <v>3.1000000000000139</v>
      </c>
      <c r="AA30" s="50">
        <v>0.20100000000000007</v>
      </c>
      <c r="AB30" s="50"/>
      <c r="AC30" s="50">
        <v>381.59000000000003</v>
      </c>
      <c r="AD30" s="50">
        <v>346.33</v>
      </c>
      <c r="AE30" s="57"/>
    </row>
    <row r="31" spans="1:34" s="41" customFormat="1">
      <c r="A31" s="42" t="s">
        <v>88</v>
      </c>
      <c r="B31" s="43">
        <v>44757</v>
      </c>
      <c r="C31" s="44">
        <v>5.2453900000000004</v>
      </c>
      <c r="D31" s="44">
        <v>5.3655900000000001</v>
      </c>
      <c r="E31" s="44">
        <v>5.3655900000000001</v>
      </c>
      <c r="F31" s="50">
        <v>0</v>
      </c>
      <c r="G31" s="50">
        <v>12.019999999999964</v>
      </c>
      <c r="H31" s="59">
        <v>98.337580000000003</v>
      </c>
      <c r="I31" s="13"/>
      <c r="J31" s="19"/>
      <c r="K31" s="42" t="s">
        <v>40</v>
      </c>
      <c r="L31" s="48">
        <v>4.8</v>
      </c>
      <c r="M31" s="48">
        <v>49871</v>
      </c>
      <c r="N31" s="44">
        <v>7.5659000000000001</v>
      </c>
      <c r="O31" s="44">
        <v>8.0002200000000006</v>
      </c>
      <c r="P31" s="44">
        <v>7.9471999999999996</v>
      </c>
      <c r="Q31" s="50">
        <v>-5.3020000000000955</v>
      </c>
      <c r="R31" s="50">
        <v>38.129999999999953</v>
      </c>
      <c r="S31" s="50">
        <v>38.129999999999953</v>
      </c>
      <c r="T31" s="59">
        <v>79.282259999999994</v>
      </c>
      <c r="U31" s="16"/>
      <c r="V31" s="76" t="s">
        <v>41</v>
      </c>
      <c r="W31" s="44">
        <v>3.81</v>
      </c>
      <c r="X31" s="44">
        <v>4</v>
      </c>
      <c r="Y31" s="44">
        <v>4.0369999999999999</v>
      </c>
      <c r="Z31" s="50">
        <v>3.6999999999999922</v>
      </c>
      <c r="AA31" s="50">
        <v>0.22699999999999987</v>
      </c>
      <c r="AB31" s="50"/>
      <c r="AC31" s="50">
        <v>375.59</v>
      </c>
      <c r="AD31" s="50">
        <v>391.02</v>
      </c>
      <c r="AE31" s="57"/>
    </row>
    <row r="32" spans="1:34" s="41" customFormat="1">
      <c r="A32" s="42" t="s">
        <v>70</v>
      </c>
      <c r="B32" s="43">
        <v>44757</v>
      </c>
      <c r="C32" s="44">
        <v>5.2829800000000002</v>
      </c>
      <c r="D32" s="44">
        <v>5.3655900000000001</v>
      </c>
      <c r="E32" s="44">
        <v>5.3655900000000001</v>
      </c>
      <c r="F32" s="50">
        <v>0</v>
      </c>
      <c r="G32" s="50">
        <v>8.260999999999985</v>
      </c>
      <c r="H32" s="59">
        <v>98.337580000000003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56</v>
      </c>
      <c r="B33" s="43">
        <v>44757</v>
      </c>
      <c r="C33" s="44">
        <v>5.3256300000000003</v>
      </c>
      <c r="D33" s="44">
        <v>4.3198499999999997</v>
      </c>
      <c r="E33" s="44">
        <v>4.3198499999999997</v>
      </c>
      <c r="F33" s="50">
        <v>0</v>
      </c>
      <c r="G33" s="50">
        <v>-100.57800000000006</v>
      </c>
      <c r="H33" s="59">
        <v>98.657229999999998</v>
      </c>
      <c r="I33" s="13"/>
      <c r="J33" s="19"/>
      <c r="K33" s="69" t="s">
        <v>115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5.23</v>
      </c>
      <c r="X33" s="44">
        <v>5.42</v>
      </c>
      <c r="Y33" s="44">
        <v>5.4720000000000004</v>
      </c>
      <c r="Z33" s="50">
        <v>5.200000000000049</v>
      </c>
      <c r="AA33" s="50">
        <v>0.24199999999999999</v>
      </c>
      <c r="AB33" s="50"/>
      <c r="AC33" s="50">
        <v>136.99999999999991</v>
      </c>
      <c r="AD33" s="50">
        <v>152.79999999999995</v>
      </c>
      <c r="AE33" s="57">
        <v>240.43601857285407</v>
      </c>
    </row>
    <row r="34" spans="1:31" s="41" customFormat="1">
      <c r="A34" s="42" t="s">
        <v>91</v>
      </c>
      <c r="B34" s="43">
        <v>44764</v>
      </c>
      <c r="C34" s="44">
        <v>5.2027299999999999</v>
      </c>
      <c r="D34" s="44">
        <v>5.4111900000000004</v>
      </c>
      <c r="E34" s="44">
        <v>5.4111900000000004</v>
      </c>
      <c r="F34" s="50">
        <v>0</v>
      </c>
      <c r="G34" s="50">
        <v>20.846000000000053</v>
      </c>
      <c r="H34" s="59">
        <v>98.223460000000003</v>
      </c>
      <c r="I34" s="13"/>
      <c r="J34" s="19"/>
      <c r="K34" s="42" t="s">
        <v>31</v>
      </c>
      <c r="L34" s="48">
        <v>8.26</v>
      </c>
      <c r="M34" s="48">
        <v>44880</v>
      </c>
      <c r="N34" s="44">
        <v>6.6</v>
      </c>
      <c r="O34" s="44">
        <v>6.9500099999999998</v>
      </c>
      <c r="P34" s="44">
        <v>7</v>
      </c>
      <c r="Q34" s="50">
        <v>4.9990000000000201</v>
      </c>
      <c r="R34" s="50">
        <v>40.000000000000036</v>
      </c>
      <c r="S34" s="50">
        <v>40.000000000000036</v>
      </c>
      <c r="T34" s="57"/>
      <c r="U34" s="16"/>
      <c r="V34" s="42" t="s">
        <v>7</v>
      </c>
      <c r="W34" s="44">
        <v>5.23</v>
      </c>
      <c r="X34" s="44">
        <v>5.42</v>
      </c>
      <c r="Y34" s="44">
        <v>5.4720000000000004</v>
      </c>
      <c r="Z34" s="50">
        <v>5.200000000000049</v>
      </c>
      <c r="AA34" s="50">
        <v>0.24199999999999999</v>
      </c>
      <c r="AB34" s="50"/>
      <c r="AC34" s="50">
        <v>159.49999999999997</v>
      </c>
      <c r="AD34" s="50">
        <v>162.79999999999993</v>
      </c>
      <c r="AE34" s="57">
        <v>228.0296674855924</v>
      </c>
    </row>
    <row r="35" spans="1:31" s="41" customFormat="1">
      <c r="A35" s="42" t="s">
        <v>93</v>
      </c>
      <c r="B35" s="43">
        <v>44771</v>
      </c>
      <c r="C35" s="44">
        <v>5.3858800000000002</v>
      </c>
      <c r="D35" s="44">
        <v>5.4568300000000001</v>
      </c>
      <c r="E35" s="44">
        <v>5.4568300000000001</v>
      </c>
      <c r="F35" s="50">
        <v>0</v>
      </c>
      <c r="G35" s="50">
        <v>7.0949999999999847</v>
      </c>
      <c r="H35" s="59">
        <v>98.107910000000004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6.8250000000000002</v>
      </c>
      <c r="O35" s="44">
        <v>7.05</v>
      </c>
      <c r="P35" s="44">
        <v>7.1</v>
      </c>
      <c r="Q35" s="50">
        <v>4.9999999999999822</v>
      </c>
      <c r="R35" s="50">
        <v>27.499999999999947</v>
      </c>
      <c r="S35" s="50">
        <v>27.499999999999947</v>
      </c>
      <c r="T35" s="57"/>
      <c r="U35" s="16"/>
      <c r="V35" s="42" t="s">
        <v>7</v>
      </c>
      <c r="W35" s="44">
        <v>5.23</v>
      </c>
      <c r="X35" s="44">
        <v>5.42</v>
      </c>
      <c r="Y35" s="44">
        <v>5.4720000000000004</v>
      </c>
      <c r="Z35" s="50">
        <v>5.200000000000049</v>
      </c>
      <c r="AA35" s="50">
        <v>0.24199999999999999</v>
      </c>
      <c r="AB35" s="50"/>
      <c r="AC35" s="50">
        <v>159.49999999999997</v>
      </c>
      <c r="AD35" s="50">
        <v>162.79999999999993</v>
      </c>
      <c r="AE35" s="57">
        <v>178.00099999999998</v>
      </c>
    </row>
    <row r="36" spans="1:31" s="41" customFormat="1" ht="15.75" thickBot="1">
      <c r="A36" s="42" t="s">
        <v>73</v>
      </c>
      <c r="B36" s="43">
        <v>44771</v>
      </c>
      <c r="C36" s="44">
        <v>5.3858800000000002</v>
      </c>
      <c r="D36" s="44">
        <v>5.4568300000000001</v>
      </c>
      <c r="E36" s="44">
        <v>5.4568300000000001</v>
      </c>
      <c r="F36" s="50">
        <v>0</v>
      </c>
      <c r="G36" s="50">
        <v>7.0949999999999847</v>
      </c>
      <c r="H36" s="59">
        <v>98.107910000000004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9.4550000000000001</v>
      </c>
      <c r="O36" s="44">
        <v>10.119999999999999</v>
      </c>
      <c r="P36" s="44">
        <v>10.28</v>
      </c>
      <c r="Q36" s="50">
        <v>16.000000000000014</v>
      </c>
      <c r="R36" s="50">
        <v>82.499999999999929</v>
      </c>
      <c r="S36" s="50">
        <v>82.499999999999929</v>
      </c>
      <c r="T36" s="57"/>
      <c r="U36" s="16"/>
      <c r="V36" s="42" t="s">
        <v>11</v>
      </c>
      <c r="W36" s="44">
        <v>7.6550000000000002</v>
      </c>
      <c r="X36" s="44">
        <v>8.47499</v>
      </c>
      <c r="Y36" s="44">
        <v>8.43</v>
      </c>
      <c r="Z36" s="50">
        <v>-4.4990000000000308</v>
      </c>
      <c r="AA36" s="50">
        <v>0.77499999999999947</v>
      </c>
      <c r="AB36" s="50"/>
      <c r="AC36" s="50">
        <v>179.99999999999997</v>
      </c>
      <c r="AD36" s="50">
        <v>184.99999999999997</v>
      </c>
      <c r="AE36" s="78"/>
    </row>
    <row r="37" spans="1:31" s="41" customFormat="1" ht="15.75" thickBot="1">
      <c r="A37" s="42" t="s">
        <v>58</v>
      </c>
      <c r="B37" s="43">
        <v>44771</v>
      </c>
      <c r="C37" s="44">
        <v>4.6048</v>
      </c>
      <c r="D37" s="44">
        <v>5.4568300000000001</v>
      </c>
      <c r="E37" s="44">
        <v>5.4568300000000001</v>
      </c>
      <c r="F37" s="50">
        <v>0</v>
      </c>
      <c r="G37" s="50">
        <v>85.203000000000003</v>
      </c>
      <c r="H37" s="59">
        <v>98.107910000000004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95</v>
      </c>
      <c r="B38" s="43">
        <v>44785</v>
      </c>
      <c r="C38" s="44">
        <v>5.4285300000000003</v>
      </c>
      <c r="D38" s="44">
        <v>5.5230800000000002</v>
      </c>
      <c r="E38" s="44">
        <v>5.5230800000000002</v>
      </c>
      <c r="F38" s="50">
        <v>0</v>
      </c>
      <c r="G38" s="50">
        <v>9.4549999999999912</v>
      </c>
      <c r="H38" s="59">
        <v>97.881990000000002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75</v>
      </c>
      <c r="B39" s="43">
        <v>44785</v>
      </c>
      <c r="C39" s="44">
        <v>5.4711800000000004</v>
      </c>
      <c r="D39" s="44">
        <v>5.5230800000000002</v>
      </c>
      <c r="E39" s="44">
        <v>5.5230800000000002</v>
      </c>
      <c r="F39" s="50">
        <v>0</v>
      </c>
      <c r="G39" s="50">
        <v>5.1899999999999835</v>
      </c>
      <c r="H39" s="59">
        <v>97.881990000000002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61</v>
      </c>
      <c r="B40" s="43">
        <v>44792</v>
      </c>
      <c r="C40" s="44">
        <v>5.4711800000000004</v>
      </c>
      <c r="D40" s="44">
        <v>5.5687100000000003</v>
      </c>
      <c r="E40" s="44">
        <v>5.5687100000000003</v>
      </c>
      <c r="F40" s="50">
        <v>0</v>
      </c>
      <c r="G40" s="50">
        <v>9.7529999999999895</v>
      </c>
      <c r="H40" s="59">
        <v>97.762690000000006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78</v>
      </c>
      <c r="B41" s="43">
        <v>44798</v>
      </c>
      <c r="C41" s="44">
        <v>5.4711800000000004</v>
      </c>
      <c r="D41" s="44">
        <v>5.6113799999999996</v>
      </c>
      <c r="E41" s="44">
        <v>5.6113799999999996</v>
      </c>
      <c r="F41" s="50">
        <v>0</v>
      </c>
      <c r="G41" s="50">
        <v>14.019999999999921</v>
      </c>
      <c r="H41" s="59">
        <v>97.657880000000006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63</v>
      </c>
      <c r="B42" s="43">
        <v>44798</v>
      </c>
      <c r="C42" s="44">
        <v>5.5264199999999999</v>
      </c>
      <c r="D42" s="44">
        <v>5.6113799999999996</v>
      </c>
      <c r="E42" s="44">
        <v>5.6113799999999996</v>
      </c>
      <c r="F42" s="50">
        <v>0</v>
      </c>
      <c r="G42" s="50">
        <v>8.4959999999999702</v>
      </c>
      <c r="H42" s="59">
        <v>97.657880000000006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104</v>
      </c>
      <c r="B43" s="43">
        <v>44813</v>
      </c>
      <c r="C43" s="44">
        <v>5.5264199999999999</v>
      </c>
      <c r="D43" s="44">
        <v>5.6805700000000003</v>
      </c>
      <c r="E43" s="44">
        <v>5.6805700000000003</v>
      </c>
      <c r="F43" s="50">
        <v>0</v>
      </c>
      <c r="G43" s="50">
        <v>15.415000000000045</v>
      </c>
      <c r="H43" s="59">
        <v>97.407679999999999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82</v>
      </c>
      <c r="B44" s="43">
        <v>44813</v>
      </c>
      <c r="C44" s="44">
        <v>5.5690799999999996</v>
      </c>
      <c r="D44" s="44">
        <v>5.6805700000000003</v>
      </c>
      <c r="E44" s="44">
        <v>5.6805700000000003</v>
      </c>
      <c r="F44" s="50">
        <v>0</v>
      </c>
      <c r="G44" s="50">
        <v>11.149000000000076</v>
      </c>
      <c r="H44" s="59">
        <v>97.407679999999999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64</v>
      </c>
      <c r="B45" s="43">
        <v>44813</v>
      </c>
      <c r="C45" s="44">
        <v>5.6094200000000001</v>
      </c>
      <c r="D45" s="44">
        <v>5.6805700000000003</v>
      </c>
      <c r="E45" s="44">
        <v>5.6805700000000003</v>
      </c>
      <c r="F45" s="50">
        <v>0</v>
      </c>
      <c r="G45" s="50">
        <v>7.1150000000000269</v>
      </c>
      <c r="H45" s="59">
        <v>97.407679999999999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84</v>
      </c>
      <c r="B46" s="43">
        <v>44820</v>
      </c>
      <c r="C46" s="44">
        <v>5.6094200000000001</v>
      </c>
      <c r="D46" s="44">
        <v>5.5230800000000002</v>
      </c>
      <c r="E46" s="44">
        <v>5.5230800000000002</v>
      </c>
      <c r="F46" s="50">
        <v>0</v>
      </c>
      <c r="G46" s="50">
        <v>-8.6339999999999861</v>
      </c>
      <c r="H46" s="59">
        <v>97.377200000000002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67</v>
      </c>
      <c r="B47" s="43">
        <v>44827</v>
      </c>
      <c r="C47" s="44">
        <v>5.6678699999999997</v>
      </c>
      <c r="D47" s="44">
        <v>5.7715800000000002</v>
      </c>
      <c r="E47" s="44">
        <v>5.7715800000000002</v>
      </c>
      <c r="F47" s="50">
        <v>0</v>
      </c>
      <c r="G47" s="50">
        <v>10.371000000000041</v>
      </c>
      <c r="H47" s="59">
        <v>97.157820000000001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68</v>
      </c>
      <c r="B48" s="43">
        <v>44834</v>
      </c>
      <c r="C48" s="44">
        <v>5.6678699999999997</v>
      </c>
      <c r="D48" s="44">
        <v>5.8162200000000004</v>
      </c>
      <c r="E48" s="44">
        <v>5.8162200000000004</v>
      </c>
      <c r="F48" s="50">
        <v>0</v>
      </c>
      <c r="G48" s="50">
        <v>14.835000000000065</v>
      </c>
      <c r="H48" s="59">
        <v>97.031329999999997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89</v>
      </c>
      <c r="B49" s="43">
        <v>44848</v>
      </c>
      <c r="C49" s="44">
        <v>5.5264199999999999</v>
      </c>
      <c r="D49" s="44">
        <v>5.8805199999999997</v>
      </c>
      <c r="E49" s="44">
        <v>5.8805199999999997</v>
      </c>
      <c r="F49" s="50">
        <v>0</v>
      </c>
      <c r="G49" s="50">
        <v>35.409999999999982</v>
      </c>
      <c r="H49" s="59">
        <v>96.787739999999999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72</v>
      </c>
      <c r="B50" s="43">
        <v>44855</v>
      </c>
      <c r="C50" s="44">
        <v>5.7537900000000004</v>
      </c>
      <c r="D50" s="44">
        <v>5.9251699999999996</v>
      </c>
      <c r="E50" s="44">
        <v>5.9251699999999996</v>
      </c>
      <c r="F50" s="50">
        <v>0</v>
      </c>
      <c r="G50" s="50">
        <v>17.13799999999992</v>
      </c>
      <c r="H50" s="59">
        <v>96.657859999999999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94</v>
      </c>
      <c r="B51" s="43">
        <v>44869</v>
      </c>
      <c r="C51" s="44">
        <v>5.7917699999999996</v>
      </c>
      <c r="D51" s="44">
        <v>5.98949</v>
      </c>
      <c r="E51" s="44">
        <v>5.98949</v>
      </c>
      <c r="F51" s="50">
        <v>0</v>
      </c>
      <c r="G51" s="50">
        <v>19.772000000000034</v>
      </c>
      <c r="H51" s="59">
        <v>96.408799999999999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74</v>
      </c>
      <c r="B52" s="43">
        <v>44869</v>
      </c>
      <c r="C52" s="44">
        <v>5.8526600000000002</v>
      </c>
      <c r="D52" s="44">
        <v>5.98949</v>
      </c>
      <c r="E52" s="44">
        <v>5.98949</v>
      </c>
      <c r="F52" s="50">
        <v>0</v>
      </c>
      <c r="G52" s="50">
        <v>13.682999999999979</v>
      </c>
      <c r="H52" s="59">
        <v>96.408799999999999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96</v>
      </c>
      <c r="B53" s="43">
        <v>44876</v>
      </c>
      <c r="C53" s="44">
        <v>5.9499399999999998</v>
      </c>
      <c r="D53" s="44">
        <v>6.03416</v>
      </c>
      <c r="E53" s="44">
        <v>6.03416</v>
      </c>
      <c r="F53" s="50">
        <v>0</v>
      </c>
      <c r="G53" s="50">
        <v>8.4220000000000184</v>
      </c>
      <c r="H53" s="59">
        <v>96.27561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77</v>
      </c>
      <c r="B54" s="43">
        <v>44883</v>
      </c>
      <c r="C54" s="44">
        <v>5.2425599999999992</v>
      </c>
      <c r="D54" s="44">
        <v>6.0788200000000003</v>
      </c>
      <c r="E54" s="44">
        <v>6.0788200000000003</v>
      </c>
      <c r="F54" s="50">
        <v>0</v>
      </c>
      <c r="G54" s="50">
        <v>83.626000000000118</v>
      </c>
      <c r="H54" s="59">
        <v>96.141199999999998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100</v>
      </c>
      <c r="B55" s="43">
        <v>44890</v>
      </c>
      <c r="C55" s="44">
        <v>5.9565099999999997</v>
      </c>
      <c r="D55" s="44">
        <v>6.1234599999999997</v>
      </c>
      <c r="E55" s="44">
        <v>6.1234599999999997</v>
      </c>
      <c r="F55" s="50">
        <v>0</v>
      </c>
      <c r="G55" s="50">
        <v>16.694999999999993</v>
      </c>
      <c r="H55" s="59">
        <v>96.005600000000001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79</v>
      </c>
      <c r="B56" s="43">
        <v>44890</v>
      </c>
      <c r="C56" s="44">
        <v>5.9944600000000001</v>
      </c>
      <c r="D56" s="44">
        <v>6.1234599999999997</v>
      </c>
      <c r="E56" s="44">
        <v>6.1234599999999997</v>
      </c>
      <c r="F56" s="50">
        <v>0</v>
      </c>
      <c r="G56" s="50">
        <v>12.899999999999956</v>
      </c>
      <c r="H56" s="59">
        <v>96.005600000000001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102</v>
      </c>
      <c r="B57" s="43">
        <v>44897</v>
      </c>
      <c r="C57" s="44">
        <v>6.0374299999999996</v>
      </c>
      <c r="D57" s="44">
        <v>6.1681100000000004</v>
      </c>
      <c r="E57" s="44">
        <v>6.1681100000000004</v>
      </c>
      <c r="F57" s="50">
        <v>0</v>
      </c>
      <c r="G57" s="50">
        <v>13.06800000000008</v>
      </c>
      <c r="H57" s="59">
        <v>95.868799999999993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80</v>
      </c>
      <c r="B58" s="43">
        <v>44897</v>
      </c>
      <c r="C58" s="44">
        <v>6.0374299999999996</v>
      </c>
      <c r="D58" s="44">
        <v>6.1681100000000004</v>
      </c>
      <c r="E58" s="44">
        <v>6.1681100000000004</v>
      </c>
      <c r="F58" s="50">
        <v>0</v>
      </c>
      <c r="G58" s="50">
        <v>13.06800000000008</v>
      </c>
      <c r="H58" s="59">
        <v>95.868799999999993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83</v>
      </c>
      <c r="B59" s="43">
        <v>44904</v>
      </c>
      <c r="C59" s="44">
        <v>6.0690099999999996</v>
      </c>
      <c r="D59" s="44">
        <v>6.2127600000000003</v>
      </c>
      <c r="E59" s="44">
        <v>6.2127600000000003</v>
      </c>
      <c r="F59" s="50">
        <v>0</v>
      </c>
      <c r="G59" s="50">
        <v>14.375000000000071</v>
      </c>
      <c r="H59" s="59">
        <v>95.730819999999994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117</v>
      </c>
      <c r="B60" s="43">
        <v>44911</v>
      </c>
      <c r="C60" s="44">
        <v>6.0836600000000001</v>
      </c>
      <c r="D60" s="44">
        <v>6.2574100000000001</v>
      </c>
      <c r="E60" s="44">
        <v>6.2574100000000001</v>
      </c>
      <c r="F60" s="50">
        <v>0</v>
      </c>
      <c r="G60" s="50">
        <v>17.375000000000007</v>
      </c>
      <c r="H60" s="59">
        <v>95.591669999999993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87</v>
      </c>
      <c r="B61" s="43">
        <v>44932</v>
      </c>
      <c r="C61" s="44">
        <v>6.0983000000000001</v>
      </c>
      <c r="D61" s="44">
        <v>6.2574100000000001</v>
      </c>
      <c r="E61" s="44">
        <v>6.27705</v>
      </c>
      <c r="F61" s="50">
        <v>1.963999999999988</v>
      </c>
      <c r="G61" s="50">
        <v>17.874999999999996</v>
      </c>
      <c r="H61" s="59">
        <v>95.249669999999995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92</v>
      </c>
      <c r="B62" s="43">
        <v>44946</v>
      </c>
      <c r="C62" s="44">
        <v>6.1269499999999999</v>
      </c>
      <c r="D62" s="44">
        <v>6.2825600000000001</v>
      </c>
      <c r="E62" s="44">
        <v>6.2825600000000001</v>
      </c>
      <c r="F62" s="50">
        <v>0</v>
      </c>
      <c r="G62" s="50">
        <v>15.561000000000025</v>
      </c>
      <c r="H62" s="59">
        <v>95.027590000000004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98</v>
      </c>
      <c r="B63" s="43">
        <v>44961</v>
      </c>
      <c r="C63" s="44">
        <v>6.1463000000000001</v>
      </c>
      <c r="D63" s="44">
        <v>6.2880500000000001</v>
      </c>
      <c r="E63" s="44">
        <v>6.2880500000000001</v>
      </c>
      <c r="F63" s="50">
        <v>0</v>
      </c>
      <c r="G63" s="50">
        <v>14.175000000000004</v>
      </c>
      <c r="H63" s="59">
        <v>94.790700000000001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99</v>
      </c>
      <c r="B64" s="43">
        <v>44974</v>
      </c>
      <c r="C64" s="44">
        <v>6.1656000000000004</v>
      </c>
      <c r="D64" s="44">
        <v>6.2935499999999998</v>
      </c>
      <c r="E64" s="44">
        <v>6.2935499999999998</v>
      </c>
      <c r="F64" s="50">
        <v>0</v>
      </c>
      <c r="G64" s="50">
        <v>12.794999999999934</v>
      </c>
      <c r="H64" s="59">
        <v>94.585419999999999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103</v>
      </c>
      <c r="B65" s="61">
        <v>44988</v>
      </c>
      <c r="C65" s="62">
        <v>6.1849499999999997</v>
      </c>
      <c r="D65" s="62">
        <v>6.2990399999999998</v>
      </c>
      <c r="E65" s="62">
        <v>6.2990399999999998</v>
      </c>
      <c r="F65" s="72">
        <v>0</v>
      </c>
      <c r="G65" s="72">
        <v>11.409000000000002</v>
      </c>
      <c r="H65" s="63">
        <v>94.365309999999994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B18" sqref="B18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2022-03-23T09:21:21Z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2022-03-23T08:14:55Z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fbeefcb6-131b-462c-bb71-175ff866db29</vt:lpwstr>
  </property>
  <property fmtid="{D5CDD505-2E9C-101B-9397-08002B2CF9AE}" pid="8" name="MSIP_Label_82f1ab62-2277-4c0d-aa3e-21682a26c75c_ContentBits">
    <vt:lpwstr>0</vt:lpwstr>
  </property>
</Properties>
</file>