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24" documentId="8_{4E05F499-C58F-4711-BD80-AB938F86CF39}" xr6:coauthVersionLast="47" xr6:coauthVersionMax="47" xr10:uidLastSave="{76E55AC8-55D9-46C4-AC0A-F837A340E5B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<sst xmlns="http://schemas.openxmlformats.org/spreadsheetml/2006/main" count="14" uniqueCount="12">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</sst>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L598" sqref="L5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hidden="1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9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9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9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9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</row>
    <row r="597" spans="2:9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9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9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/>
    </row>
    <row r="600" spans="2:9" x14ac:dyDescent="0.3">
      <c r="B600" s="47">
        <v>45827</v>
      </c>
      <c r="C600" s="48">
        <v>1085314.8880599998</v>
      </c>
      <c r="D600" s="48">
        <v>5161341.0152699994</v>
      </c>
      <c r="E600" s="48">
        <v>6246655.9033299992</v>
      </c>
      <c r="F600" s="50">
        <v>-116755.06536000222</v>
      </c>
      <c r="G600" s="49">
        <v>544415.67096999998</v>
      </c>
      <c r="H600" s="49">
        <v>230000</v>
      </c>
      <c r="I600" s="66"/>
    </row>
    <row r="601" spans="2:9" ht="15" thickBot="1" x14ac:dyDescent="0.35">
      <c r="B601" s="72">
        <v>45828</v>
      </c>
      <c r="C601" s="53">
        <v>2089977.2164499997</v>
      </c>
      <c r="D601" s="53">
        <v>4469723.5983199999</v>
      </c>
      <c r="E601" s="53">
        <v>6559700.8147699991</v>
      </c>
      <c r="F601" s="54">
        <v>313044.91143999994</v>
      </c>
      <c r="G601" s="55">
        <v>502266</v>
      </c>
      <c r="H601" s="55">
        <v>230000</v>
      </c>
      <c r="I601" s="67"/>
    </row>
    <row r="602" spans="2:9" x14ac:dyDescent="0.3">
      <c r="B602" s="56"/>
    </row>
    <row r="603" spans="2:9" x14ac:dyDescent="0.3">
      <c r="B603" s="56"/>
    </row>
    <row r="604" spans="2:9" x14ac:dyDescent="0.3">
      <c r="B604" s="56"/>
    </row>
    <row r="605" spans="2:9" x14ac:dyDescent="0.3">
      <c r="B605" s="56"/>
    </row>
    <row r="606" spans="2:9" x14ac:dyDescent="0.3">
      <c r="B606" s="56"/>
    </row>
    <row r="607" spans="2:9" x14ac:dyDescent="0.3">
      <c r="B607" s="56"/>
    </row>
    <row r="608" spans="2:9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2025-06-23T09:20:13Z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