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Nov/"/>
    </mc:Choice>
  </mc:AlternateContent>
  <xr:revisionPtr revIDLastSave="727" documentId="6_{305129E2-762D-46E3-A707-30CAEFC7CC8C}" xr6:coauthVersionLast="47" xr6:coauthVersionMax="47" xr10:uidLastSave="{C2E677C0-6E24-4617-BC18-FAA0E35A219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<sst xmlns="http://schemas.openxmlformats.org/spreadsheetml/2006/main" count="14" uniqueCount="12">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</sst>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1"/>
  <sheetViews>
    <sheetView tabSelected="1" topLeftCell="B10" zoomScaleNormal="100" workbookViewId="0">
      <selection activeCell="C492" sqref="C492:H492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t="15.75" hidden="1" thickBot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t="15.75" hidden="1" thickBot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t="15.75" hidden="1" thickBot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t="15.75" hidden="1" thickBot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t="15.75" hidden="1" thickBot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t="15.75" hidden="1" thickBot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hidden="1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hidden="1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hidden="1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hidden="1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hidden="1" x14ac:dyDescent="0.25">
      <c r="B436" s="47">
        <v>45544</v>
      </c>
      <c r="C436" s="48">
        <v>890545.99670000002</v>
      </c>
      <c r="D436" s="48">
        <v>5361657.7761900006</v>
      </c>
      <c r="E436" s="48">
        <v>6252203.7728899997</v>
      </c>
      <c r="F436" s="50">
        <v>-349247.8518800009</v>
      </c>
      <c r="G436" s="49">
        <v>444745</v>
      </c>
      <c r="H436" s="49">
        <v>30000</v>
      </c>
      <c r="I436" s="51">
        <v>0.21022606956568288</v>
      </c>
    </row>
    <row r="437" spans="2:9" hidden="1" x14ac:dyDescent="0.25">
      <c r="B437" s="47">
        <v>45545</v>
      </c>
      <c r="C437" s="48">
        <v>981311.15827000001</v>
      </c>
      <c r="D437" s="48">
        <v>5399140.5608299999</v>
      </c>
      <c r="E437" s="48">
        <v>6380451.7191000013</v>
      </c>
      <c r="F437" s="50">
        <v>128247.9462100016</v>
      </c>
      <c r="G437" s="49">
        <v>444745</v>
      </c>
      <c r="H437" s="49">
        <v>30000</v>
      </c>
      <c r="I437" s="51">
        <v>0.21148370968943381</v>
      </c>
    </row>
    <row r="438" spans="2:9" hidden="1" x14ac:dyDescent="0.25">
      <c r="B438" s="47">
        <v>45546</v>
      </c>
      <c r="C438" s="48">
        <v>1545257.5402800003</v>
      </c>
      <c r="D438" s="48">
        <v>5118728.5380800003</v>
      </c>
      <c r="E438" s="48">
        <v>6663986.0783599997</v>
      </c>
      <c r="F438" s="50">
        <v>283534.35925999843</v>
      </c>
      <c r="G438" s="49">
        <v>537955</v>
      </c>
      <c r="H438" s="49">
        <v>30000</v>
      </c>
      <c r="I438" s="51">
        <v>0.21134543512085385</v>
      </c>
    </row>
    <row r="439" spans="2:9" hidden="1" x14ac:dyDescent="0.25">
      <c r="B439" s="47">
        <v>45547</v>
      </c>
      <c r="C439" s="48">
        <v>1470227.9469400002</v>
      </c>
      <c r="D439" s="48">
        <v>5408464.8250000002</v>
      </c>
      <c r="E439" s="48">
        <v>6878692.7719399994</v>
      </c>
      <c r="F439" s="50">
        <v>214706.69357999973</v>
      </c>
      <c r="G439" s="49">
        <v>537955</v>
      </c>
      <c r="H439" s="49">
        <v>30000</v>
      </c>
      <c r="I439" s="51">
        <v>0.21978018380423051</v>
      </c>
    </row>
    <row r="440" spans="2:9" hidden="1" x14ac:dyDescent="0.25">
      <c r="B440" s="47">
        <v>45548</v>
      </c>
      <c r="C440" s="48">
        <v>1901040.4047999997</v>
      </c>
      <c r="D440" s="48">
        <v>5129300.2654099995</v>
      </c>
      <c r="E440" s="48">
        <v>7030340.6702100001</v>
      </c>
      <c r="F440" s="50">
        <v>151647.8982700007</v>
      </c>
      <c r="G440" s="49">
        <v>537955</v>
      </c>
      <c r="H440" s="49">
        <v>30000</v>
      </c>
      <c r="I440" s="51">
        <v>0.21924025453644216</v>
      </c>
    </row>
    <row r="441" spans="2:9" hidden="1" x14ac:dyDescent="0.25">
      <c r="B441" s="47">
        <v>45551</v>
      </c>
      <c r="C441" s="48">
        <v>1299681.6148200002</v>
      </c>
      <c r="D441" s="48">
        <v>4819124.7111699991</v>
      </c>
      <c r="E441" s="48">
        <v>6118806.3259899998</v>
      </c>
      <c r="F441" s="50">
        <v>-911534.34402000159</v>
      </c>
      <c r="G441" s="49">
        <v>537955</v>
      </c>
      <c r="H441" s="49">
        <v>30000</v>
      </c>
      <c r="I441" s="51">
        <v>0.21143826232219934</v>
      </c>
    </row>
    <row r="442" spans="2:9" hidden="1" x14ac:dyDescent="0.25">
      <c r="B442" s="47">
        <v>45552</v>
      </c>
      <c r="C442" s="48">
        <v>1412623.9799800001</v>
      </c>
      <c r="D442" s="48">
        <v>4918822.6100199996</v>
      </c>
      <c r="E442" s="48">
        <v>6331446.5899999989</v>
      </c>
      <c r="F442" s="50">
        <v>212640.26400999911</v>
      </c>
      <c r="G442" s="49">
        <v>537955</v>
      </c>
      <c r="H442" s="49">
        <v>30000</v>
      </c>
      <c r="I442" s="51">
        <v>0.21472497472540092</v>
      </c>
    </row>
    <row r="443" spans="2:9" hidden="1" x14ac:dyDescent="0.25">
      <c r="B443" s="47">
        <v>45553</v>
      </c>
      <c r="C443" s="48">
        <v>1956937.5757699995</v>
      </c>
      <c r="D443" s="48">
        <v>4458878.4692500001</v>
      </c>
      <c r="E443" s="48">
        <v>6415816.0450199991</v>
      </c>
      <c r="F443" s="50">
        <v>84369.455020000227</v>
      </c>
      <c r="G443" s="49">
        <v>539607</v>
      </c>
      <c r="H443" s="49">
        <v>30000</v>
      </c>
      <c r="I443" s="51">
        <v>0.21361005758813706</v>
      </c>
    </row>
    <row r="444" spans="2:9" hidden="1" x14ac:dyDescent="0.25">
      <c r="B444" s="47">
        <v>45554</v>
      </c>
      <c r="C444" s="48">
        <v>1275565.9413699999</v>
      </c>
      <c r="D444" s="48">
        <v>4053273.0254199989</v>
      </c>
      <c r="E444" s="48">
        <v>5328838.966789999</v>
      </c>
      <c r="F444" s="50">
        <v>-1086977.0782300001</v>
      </c>
      <c r="G444" s="49">
        <v>539607</v>
      </c>
      <c r="H444" s="49">
        <v>30000</v>
      </c>
      <c r="I444" s="51">
        <v>0.21236114224184388</v>
      </c>
    </row>
    <row r="445" spans="2:9" hidden="1" x14ac:dyDescent="0.25">
      <c r="B445" s="47">
        <v>45555</v>
      </c>
      <c r="C445" s="48">
        <v>1747887.2825400005</v>
      </c>
      <c r="D445" s="48">
        <v>3757755.5354999993</v>
      </c>
      <c r="E445" s="48">
        <v>5505642.8180400003</v>
      </c>
      <c r="F445" s="50">
        <v>176803.85125000123</v>
      </c>
      <c r="G445" s="49">
        <v>539607</v>
      </c>
      <c r="H445" s="49">
        <v>30000</v>
      </c>
      <c r="I445" s="51">
        <v>0.20599817874317716</v>
      </c>
    </row>
    <row r="446" spans="2:9" hidden="1" x14ac:dyDescent="0.25">
      <c r="B446" s="47">
        <v>45558</v>
      </c>
      <c r="C446" s="48">
        <v>1434532.7255200001</v>
      </c>
      <c r="D446" s="48">
        <v>4073096.6521299994</v>
      </c>
      <c r="E446" s="48">
        <v>5507629.3776499992</v>
      </c>
      <c r="F446" s="50">
        <v>1986.5596099989489</v>
      </c>
      <c r="G446" s="49">
        <v>539607</v>
      </c>
      <c r="H446" s="49">
        <v>160000</v>
      </c>
      <c r="I446" s="51">
        <v>0.20998755260714394</v>
      </c>
    </row>
    <row r="447" spans="2:9" hidden="1" x14ac:dyDescent="0.25">
      <c r="B447" s="47">
        <v>45559</v>
      </c>
      <c r="C447" s="48">
        <v>1561423.0458500003</v>
      </c>
      <c r="D447" s="48">
        <v>4073298.1555499993</v>
      </c>
      <c r="E447" s="48">
        <v>5634721.2013999997</v>
      </c>
      <c r="F447" s="50">
        <v>127091.82375000045</v>
      </c>
      <c r="G447" s="49">
        <v>539607</v>
      </c>
      <c r="H447" s="49">
        <v>160000</v>
      </c>
      <c r="I447" s="51">
        <v>0.20790537655324576</v>
      </c>
    </row>
    <row r="448" spans="2:9" hidden="1" x14ac:dyDescent="0.25">
      <c r="B448" s="47">
        <v>45560</v>
      </c>
      <c r="C448" s="48">
        <v>686421.18089000019</v>
      </c>
      <c r="D448" s="48">
        <v>4309869.1517499993</v>
      </c>
      <c r="E448" s="48">
        <v>4996290.3326399997</v>
      </c>
      <c r="F448" s="50">
        <v>-638430.86875999998</v>
      </c>
      <c r="G448" s="49">
        <v>598685</v>
      </c>
      <c r="H448" s="49">
        <v>160000</v>
      </c>
      <c r="I448" s="51">
        <v>0.20888109166753732</v>
      </c>
    </row>
    <row r="449" spans="2:9" hidden="1" x14ac:dyDescent="0.25">
      <c r="B449" s="47">
        <v>45561</v>
      </c>
      <c r="C449" s="48">
        <v>567940.50949000032</v>
      </c>
      <c r="D449" s="48">
        <v>4620135.1942100003</v>
      </c>
      <c r="E449" s="48">
        <v>5188075.7036999995</v>
      </c>
      <c r="F449" s="50">
        <v>191785.3710599998</v>
      </c>
      <c r="G449" s="49">
        <v>598685</v>
      </c>
      <c r="H449" s="49">
        <v>160000</v>
      </c>
      <c r="I449" s="51">
        <v>0.21190775995206973</v>
      </c>
    </row>
    <row r="450" spans="2:9" hidden="1" x14ac:dyDescent="0.25">
      <c r="B450" s="47">
        <v>45562</v>
      </c>
      <c r="C450" s="48">
        <v>1269859.8518799995</v>
      </c>
      <c r="D450" s="48">
        <v>3439368.0183999999</v>
      </c>
      <c r="E450" s="48">
        <v>4709227.8702799994</v>
      </c>
      <c r="F450" s="50">
        <v>-478847.83342000004</v>
      </c>
      <c r="G450" s="49">
        <v>939145</v>
      </c>
      <c r="H450" s="49">
        <v>160000</v>
      </c>
      <c r="I450" s="51">
        <v>0.21537284956129049</v>
      </c>
    </row>
    <row r="451" spans="2:9" hidden="1" x14ac:dyDescent="0.25">
      <c r="B451" s="47">
        <v>45565</v>
      </c>
      <c r="C451" s="48">
        <v>1599671.7730400003</v>
      </c>
      <c r="D451" s="48">
        <v>3334294.9206499998</v>
      </c>
      <c r="E451" s="48">
        <v>4933966.6936900001</v>
      </c>
      <c r="F451" s="50">
        <v>224738.82341000065</v>
      </c>
      <c r="G451" s="49">
        <v>1002308.0436800001</v>
      </c>
      <c r="H451" s="49">
        <v>230000</v>
      </c>
      <c r="I451" s="51">
        <v>0.21858490371753833</v>
      </c>
    </row>
    <row r="452" spans="2:9" hidden="1" x14ac:dyDescent="0.25">
      <c r="B452" s="47">
        <v>45566</v>
      </c>
      <c r="C452" s="48">
        <v>1247043.80008</v>
      </c>
      <c r="D452" s="48">
        <v>3831773.26982</v>
      </c>
      <c r="E452" s="48">
        <v>5078817.0698999995</v>
      </c>
      <c r="F452" s="50">
        <v>144850.37620999943</v>
      </c>
      <c r="G452" s="49">
        <v>939145</v>
      </c>
      <c r="H452" s="49">
        <v>230000</v>
      </c>
      <c r="I452" s="51">
        <v>0.21296608561270464</v>
      </c>
    </row>
    <row r="453" spans="2:9" hidden="1" x14ac:dyDescent="0.25">
      <c r="B453" s="47">
        <v>45567</v>
      </c>
      <c r="C453" s="48">
        <v>762437.91302000056</v>
      </c>
      <c r="D453" s="48">
        <v>3864907.0800999999</v>
      </c>
      <c r="E453" s="48">
        <v>4627344.9931200007</v>
      </c>
      <c r="F453" s="50">
        <v>-451472.07677999884</v>
      </c>
      <c r="G453" s="49">
        <v>870355</v>
      </c>
      <c r="H453" s="49">
        <v>230000</v>
      </c>
      <c r="I453" s="51">
        <v>0.20990819444451489</v>
      </c>
    </row>
    <row r="454" spans="2:9" hidden="1" x14ac:dyDescent="0.25">
      <c r="B454" s="47">
        <v>45568</v>
      </c>
      <c r="C454" s="48">
        <v>785233.29485999979</v>
      </c>
      <c r="D454" s="48">
        <v>4081703.7702500001</v>
      </c>
      <c r="E454" s="48">
        <v>4866937.0651099999</v>
      </c>
      <c r="F454" s="50">
        <v>239592.07198999915</v>
      </c>
      <c r="G454" s="49">
        <v>870355</v>
      </c>
      <c r="H454" s="49">
        <v>230000</v>
      </c>
      <c r="I454" s="51">
        <v>0.20995437829325803</v>
      </c>
    </row>
    <row r="455" spans="2:9" hidden="1" x14ac:dyDescent="0.25">
      <c r="B455" s="47">
        <v>45569</v>
      </c>
      <c r="C455" s="48">
        <v>650643.37791999977</v>
      </c>
      <c r="D455" s="48">
        <v>3855537.3597399993</v>
      </c>
      <c r="E455" s="48">
        <v>4506180.7376599992</v>
      </c>
      <c r="F455" s="50">
        <v>-360756.32745000068</v>
      </c>
      <c r="G455" s="49">
        <v>904196.34687999997</v>
      </c>
      <c r="H455" s="49">
        <v>230000</v>
      </c>
      <c r="I455" s="51">
        <v>0.20675273176489598</v>
      </c>
    </row>
    <row r="456" spans="2:9" hidden="1" x14ac:dyDescent="0.25">
      <c r="B456" s="47">
        <v>45572</v>
      </c>
      <c r="C456" s="48">
        <v>968046.51013000007</v>
      </c>
      <c r="D456" s="48">
        <v>4350709.2871799991</v>
      </c>
      <c r="E456" s="48">
        <v>5318755.7973099984</v>
      </c>
      <c r="F456" s="50">
        <v>812575.05964999925</v>
      </c>
      <c r="G456" s="49">
        <v>870355</v>
      </c>
      <c r="H456" s="49">
        <v>310000</v>
      </c>
      <c r="I456" s="51">
        <v>0.20856886283096401</v>
      </c>
    </row>
    <row r="457" spans="2:9" hidden="1" x14ac:dyDescent="0.25">
      <c r="B457" s="47">
        <v>45573</v>
      </c>
      <c r="C457" s="48">
        <v>1209669.8043499999</v>
      </c>
      <c r="D457" s="48">
        <v>3779458.372419999</v>
      </c>
      <c r="E457" s="48">
        <v>4989128.1767699989</v>
      </c>
      <c r="F457" s="50">
        <v>-329627.62053999957</v>
      </c>
      <c r="G457" s="49">
        <v>908697.32072000008</v>
      </c>
      <c r="H457" s="49">
        <v>310000</v>
      </c>
      <c r="I457" s="51">
        <v>0.21105758684915035</v>
      </c>
    </row>
    <row r="458" spans="2:9" hidden="1" x14ac:dyDescent="0.25">
      <c r="B458" s="47">
        <v>45574</v>
      </c>
      <c r="C458" s="48">
        <v>1101778.9848699998</v>
      </c>
      <c r="D458" s="48">
        <v>3988136.0033099996</v>
      </c>
      <c r="E458" s="48">
        <v>5089914.9881799985</v>
      </c>
      <c r="F458" s="50">
        <v>100786.81140999962</v>
      </c>
      <c r="G458" s="49">
        <v>871645</v>
      </c>
      <c r="H458" s="49">
        <v>310000</v>
      </c>
      <c r="I458" s="51">
        <v>0.21131842802303763</v>
      </c>
    </row>
    <row r="459" spans="2:9" hidden="1" x14ac:dyDescent="0.25">
      <c r="B459" s="47">
        <v>45575</v>
      </c>
      <c r="C459" s="48">
        <v>1185369.7403400005</v>
      </c>
      <c r="D459" s="48">
        <v>3960323.8292499995</v>
      </c>
      <c r="E459" s="48">
        <v>5145693.5695900004</v>
      </c>
      <c r="F459" s="50">
        <v>55778.581140001304</v>
      </c>
      <c r="G459" s="49">
        <v>871645</v>
      </c>
      <c r="H459" s="49">
        <v>310000</v>
      </c>
      <c r="I459" s="51">
        <v>0.2112787489417231</v>
      </c>
    </row>
    <row r="460" spans="2:9" hidden="1" x14ac:dyDescent="0.25">
      <c r="B460" s="47">
        <v>45576</v>
      </c>
      <c r="C460" s="48">
        <v>1126306.1003599998</v>
      </c>
      <c r="D460" s="48">
        <v>4215951.83813</v>
      </c>
      <c r="E460" s="48">
        <v>5342257.9384900006</v>
      </c>
      <c r="F460" s="50">
        <v>196564.36890000012</v>
      </c>
      <c r="G460" s="49">
        <v>871645</v>
      </c>
      <c r="H460" s="49">
        <v>310000</v>
      </c>
      <c r="I460" s="51">
        <v>0.21052029305954714</v>
      </c>
    </row>
    <row r="461" spans="2:9" hidden="1" x14ac:dyDescent="0.25">
      <c r="B461" s="47">
        <v>45579</v>
      </c>
      <c r="C461" s="48">
        <v>1622783.8234600006</v>
      </c>
      <c r="D461" s="48">
        <v>4164776.4211599999</v>
      </c>
      <c r="E461" s="48">
        <v>5787560.24462</v>
      </c>
      <c r="F461" s="50">
        <v>445302.30612999946</v>
      </c>
      <c r="G461" s="49">
        <v>882374.49988000002</v>
      </c>
      <c r="H461" s="49">
        <v>330000</v>
      </c>
      <c r="I461" s="51">
        <v>0.21141433004400442</v>
      </c>
    </row>
    <row r="462" spans="2:9" hidden="1" x14ac:dyDescent="0.25">
      <c r="B462" s="47">
        <v>45580</v>
      </c>
      <c r="C462" s="48">
        <v>3601928.8338000001</v>
      </c>
      <c r="D462" s="48">
        <v>4522054.3388400003</v>
      </c>
      <c r="E462" s="48">
        <v>8123983.1726399995</v>
      </c>
      <c r="F462" s="50">
        <v>2336422.9280199995</v>
      </c>
      <c r="G462" s="49">
        <v>871645</v>
      </c>
      <c r="H462" s="49">
        <v>330000</v>
      </c>
      <c r="I462" s="51">
        <v>0.23068479937618719</v>
      </c>
    </row>
    <row r="463" spans="2:9" hidden="1" x14ac:dyDescent="0.25">
      <c r="B463" s="47">
        <v>45581</v>
      </c>
      <c r="C463" s="48">
        <v>3080187.1751799998</v>
      </c>
      <c r="D463" s="48">
        <v>5343518.6981000006</v>
      </c>
      <c r="E463" s="48">
        <v>8423705.8732799999</v>
      </c>
      <c r="F463" s="50">
        <v>299722.7006400004</v>
      </c>
      <c r="G463" s="49">
        <v>144834</v>
      </c>
      <c r="H463" s="49">
        <v>330000</v>
      </c>
      <c r="I463" s="51">
        <v>0.22637421385044343</v>
      </c>
    </row>
    <row r="464" spans="2:9" hidden="1" x14ac:dyDescent="0.25">
      <c r="B464" s="47">
        <v>45582</v>
      </c>
      <c r="C464" s="48">
        <v>2923766.93004</v>
      </c>
      <c r="D464" s="48">
        <v>5198256.7128899992</v>
      </c>
      <c r="E464" s="48">
        <v>8122023.6429300001</v>
      </c>
      <c r="F464" s="50">
        <v>-301682.23034999985</v>
      </c>
      <c r="G464" s="49">
        <v>385655.47102999996</v>
      </c>
      <c r="H464" s="49">
        <v>330000</v>
      </c>
      <c r="I464" s="51">
        <v>0.22521994208333806</v>
      </c>
    </row>
    <row r="465" spans="2:9" hidden="1" x14ac:dyDescent="0.25">
      <c r="B465" s="47">
        <v>45583</v>
      </c>
      <c r="C465" s="48">
        <v>2872288.6654300001</v>
      </c>
      <c r="D465" s="48">
        <v>7291856.8645699993</v>
      </c>
      <c r="E465" s="48">
        <v>10164145.530000001</v>
      </c>
      <c r="F465" s="50">
        <v>2042121.8870700011</v>
      </c>
      <c r="G465" s="49">
        <v>271318.41986000002</v>
      </c>
      <c r="H465" s="49">
        <v>330000</v>
      </c>
      <c r="I465" s="51">
        <v>0.22201797915876895</v>
      </c>
    </row>
    <row r="466" spans="2:9" hidden="1" x14ac:dyDescent="0.25">
      <c r="B466" s="47">
        <v>45586</v>
      </c>
      <c r="C466" s="48">
        <v>2789301.2260600002</v>
      </c>
      <c r="D466" s="48">
        <v>6860211.7019600002</v>
      </c>
      <c r="E466" s="48">
        <v>9649512.9280200005</v>
      </c>
      <c r="F466" s="50">
        <v>-514632.6048800014</v>
      </c>
      <c r="G466" s="49">
        <v>305988.15649999998</v>
      </c>
      <c r="H466" s="49">
        <v>480000</v>
      </c>
      <c r="I466" s="51">
        <v>0.22265706748179903</v>
      </c>
    </row>
    <row r="467" spans="2:9" hidden="1" x14ac:dyDescent="0.25">
      <c r="B467" s="47">
        <v>45587</v>
      </c>
      <c r="C467" s="48">
        <v>2690055.4952199999</v>
      </c>
      <c r="D467" s="48">
        <v>6734482.5628500003</v>
      </c>
      <c r="E467" s="48">
        <v>9424538.0580700003</v>
      </c>
      <c r="F467" s="50">
        <v>-224974.8699500002</v>
      </c>
      <c r="G467" s="49">
        <v>188004.12875999999</v>
      </c>
      <c r="H467" s="49">
        <v>480000</v>
      </c>
      <c r="I467" s="51">
        <v>0.22166582845016053</v>
      </c>
    </row>
    <row r="468" spans="2:9" hidden="1" x14ac:dyDescent="0.25">
      <c r="B468" s="47">
        <v>45588</v>
      </c>
      <c r="C468" s="48">
        <v>1583222.3296700004</v>
      </c>
      <c r="D468" s="48">
        <v>6299927.5919599989</v>
      </c>
      <c r="E468" s="48">
        <v>7883149.9216300007</v>
      </c>
      <c r="F468" s="50">
        <v>-1541388.1364399996</v>
      </c>
      <c r="G468" s="49">
        <v>550188</v>
      </c>
      <c r="H468" s="49">
        <v>480000</v>
      </c>
      <c r="I468" s="51">
        <v>0.2142361006294648</v>
      </c>
    </row>
    <row r="469" spans="2:9" hidden="1" x14ac:dyDescent="0.25">
      <c r="B469" s="47">
        <v>45589</v>
      </c>
      <c r="C469" s="48">
        <v>1099833.75606</v>
      </c>
      <c r="D469" s="48">
        <v>6618183.5314100003</v>
      </c>
      <c r="E469" s="48">
        <v>7718017.2874699999</v>
      </c>
      <c r="F469" s="50">
        <v>-165132.63416000083</v>
      </c>
      <c r="G469" s="49">
        <v>851308.40168000001</v>
      </c>
      <c r="H469" s="49">
        <v>480000</v>
      </c>
      <c r="I469" s="51">
        <v>0.21367918080511003</v>
      </c>
    </row>
    <row r="470" spans="2:9" hidden="1" x14ac:dyDescent="0.25">
      <c r="B470" s="47">
        <v>45590</v>
      </c>
      <c r="C470" s="48">
        <v>937678.27358999988</v>
      </c>
      <c r="D470" s="48">
        <v>5578491.1428899998</v>
      </c>
      <c r="E470" s="48">
        <v>6516169.416480002</v>
      </c>
      <c r="F470" s="50">
        <v>-1201847.8709899979</v>
      </c>
      <c r="G470" s="49">
        <v>668427.10100000002</v>
      </c>
      <c r="H470" s="49">
        <v>480000</v>
      </c>
      <c r="I470" s="51">
        <v>0.21484519092916898</v>
      </c>
    </row>
    <row r="471" spans="2:9" hidden="1" x14ac:dyDescent="0.25">
      <c r="B471" s="47">
        <v>45593</v>
      </c>
      <c r="C471" s="48">
        <v>1071265.3021499999</v>
      </c>
      <c r="D471" s="48">
        <v>5208646.98233</v>
      </c>
      <c r="E471" s="48">
        <v>6279912.2844799999</v>
      </c>
      <c r="F471" s="50">
        <v>-236257.13200000208</v>
      </c>
      <c r="G471" s="49">
        <v>550188</v>
      </c>
      <c r="H471" s="49">
        <v>600000</v>
      </c>
      <c r="I471" s="51">
        <v>0.21218058390069866</v>
      </c>
    </row>
    <row r="472" spans="2:9" hidden="1" x14ac:dyDescent="0.25">
      <c r="B472" s="47">
        <v>45594</v>
      </c>
      <c r="C472" s="48">
        <v>1707601.4960500007</v>
      </c>
      <c r="D472" s="48">
        <v>5101634.4902299996</v>
      </c>
      <c r="E472" s="48">
        <v>6809235.9862800008</v>
      </c>
      <c r="F472" s="50">
        <v>529323.70180000085</v>
      </c>
      <c r="G472" s="49">
        <v>830271.50131999992</v>
      </c>
      <c r="H472" s="49">
        <v>600000</v>
      </c>
      <c r="I472" s="51">
        <v>0.21498279055790301</v>
      </c>
    </row>
    <row r="473" spans="2:9" hidden="1" x14ac:dyDescent="0.25">
      <c r="B473" s="47">
        <v>45595</v>
      </c>
      <c r="C473" s="48">
        <v>2763938.7664099997</v>
      </c>
      <c r="D473" s="48">
        <v>4021292.8942799997</v>
      </c>
      <c r="E473" s="48">
        <v>6785231.6606899993</v>
      </c>
      <c r="F473" s="50">
        <v>-24004.325590001419</v>
      </c>
      <c r="G473" s="49">
        <v>836310</v>
      </c>
      <c r="H473" s="49">
        <v>600000</v>
      </c>
      <c r="I473" s="51">
        <v>0.21945510455722991</v>
      </c>
    </row>
    <row r="474" spans="2:9" hidden="1" x14ac:dyDescent="0.25">
      <c r="B474" s="47">
        <v>45596</v>
      </c>
      <c r="C474" s="48">
        <v>3098984.3594500003</v>
      </c>
      <c r="D474" s="48">
        <v>3269475.4730199995</v>
      </c>
      <c r="E474" s="48">
        <v>6368459.8324699979</v>
      </c>
      <c r="F474" s="50">
        <v>-416771.82822000142</v>
      </c>
      <c r="G474" s="49">
        <v>1151750</v>
      </c>
      <c r="H474" s="49">
        <v>500000</v>
      </c>
      <c r="I474" s="51">
        <v>0.22301573949982612</v>
      </c>
    </row>
    <row r="475" spans="2:9" hidden="1" x14ac:dyDescent="0.25">
      <c r="B475" s="47">
        <v>45597</v>
      </c>
      <c r="C475" s="48">
        <v>2370207.3293700013</v>
      </c>
      <c r="D475" s="48">
        <v>4419501.9386499999</v>
      </c>
      <c r="E475" s="48">
        <v>6789709.2680199994</v>
      </c>
      <c r="F475" s="50">
        <v>421249.43555000145</v>
      </c>
      <c r="G475" s="49">
        <v>1158802.7213299999</v>
      </c>
      <c r="H475" s="49">
        <v>500000</v>
      </c>
      <c r="I475" s="51">
        <v>0.2173748068526728</v>
      </c>
    </row>
    <row r="476" spans="2:9" hidden="1" x14ac:dyDescent="0.25">
      <c r="B476" s="42">
        <v>45600</v>
      </c>
      <c r="C476" s="43">
        <v>2163755.3828699999</v>
      </c>
      <c r="D476" s="43">
        <v>5749278.8952099998</v>
      </c>
      <c r="E476" s="43">
        <v>7913034.2780799996</v>
      </c>
      <c r="F476" s="45">
        <v>1123325.0100600002</v>
      </c>
      <c r="G476" s="44">
        <v>1246083.8261900002</v>
      </c>
      <c r="H476" s="44">
        <v>350000</v>
      </c>
      <c r="I476" s="46">
        <v>0.21591403354288974</v>
      </c>
    </row>
    <row r="477" spans="2:9" hidden="1" x14ac:dyDescent="0.25">
      <c r="B477" s="47">
        <v>45601</v>
      </c>
      <c r="C477" s="48">
        <v>1649868.6508200001</v>
      </c>
      <c r="D477" s="48">
        <v>6824867.5516599994</v>
      </c>
      <c r="E477" s="48">
        <v>8474736.2024800014</v>
      </c>
      <c r="F477" s="50">
        <v>561701.92440000176</v>
      </c>
      <c r="G477" s="49">
        <v>1250703.8981599999</v>
      </c>
      <c r="H477" s="49">
        <v>350000</v>
      </c>
      <c r="I477" s="51">
        <v>0.2122099297930827</v>
      </c>
    </row>
    <row r="478" spans="2:9" x14ac:dyDescent="0.25">
      <c r="B478" s="47">
        <v>45602</v>
      </c>
      <c r="C478" s="48">
        <v>1931904.7003199998</v>
      </c>
      <c r="D478" s="48">
        <v>6306895.0653999997</v>
      </c>
      <c r="E478" s="48">
        <v>8238799.7657199986</v>
      </c>
      <c r="F478" s="50">
        <v>-235936.43676000275</v>
      </c>
      <c r="G478" s="49">
        <v>267398</v>
      </c>
      <c r="H478" s="49">
        <v>350000</v>
      </c>
      <c r="I478" s="51">
        <v>0.21367070310286576</v>
      </c>
    </row>
    <row r="479" spans="2:9" x14ac:dyDescent="0.25">
      <c r="B479" s="47">
        <v>45603</v>
      </c>
      <c r="C479" s="48">
        <v>2155707.4422500003</v>
      </c>
      <c r="D479" s="48">
        <v>6599336.5947899995</v>
      </c>
      <c r="E479" s="48">
        <v>8755044.0370399989</v>
      </c>
      <c r="F479" s="50">
        <v>516244.27132000029</v>
      </c>
      <c r="G479" s="49">
        <v>267398</v>
      </c>
      <c r="H479" s="49">
        <v>350000</v>
      </c>
      <c r="I479" s="51">
        <v>0.2152097321256729</v>
      </c>
    </row>
    <row r="480" spans="2:9" x14ac:dyDescent="0.25">
      <c r="B480" s="47">
        <v>45604</v>
      </c>
      <c r="C480" s="48">
        <v>2746464.5786099993</v>
      </c>
      <c r="D480" s="48">
        <v>6271463.8935499992</v>
      </c>
      <c r="E480" s="48">
        <v>9017928.4721600004</v>
      </c>
      <c r="F480" s="50">
        <v>262884.43512000144</v>
      </c>
      <c r="G480" s="49">
        <v>387392.35330999998</v>
      </c>
      <c r="H480" s="49">
        <v>350000</v>
      </c>
      <c r="I480" s="51">
        <v>0.21590816436441293</v>
      </c>
    </row>
    <row r="481" spans="2:9" x14ac:dyDescent="0.25">
      <c r="B481" s="47">
        <v>45607</v>
      </c>
      <c r="C481" s="48">
        <v>2344818.35984</v>
      </c>
      <c r="D481" s="48">
        <v>6265863.9920500005</v>
      </c>
      <c r="E481" s="48">
        <v>8610682.3518899996</v>
      </c>
      <c r="F481" s="50">
        <v>-407246.12027000077</v>
      </c>
      <c r="G481" s="49">
        <v>695682.47433999996</v>
      </c>
      <c r="H481" s="49">
        <v>350000</v>
      </c>
      <c r="I481" s="51">
        <v>0.21685375423012071</v>
      </c>
    </row>
    <row r="482" spans="2:9" x14ac:dyDescent="0.25">
      <c r="B482" s="47">
        <v>45608</v>
      </c>
      <c r="C482" s="48">
        <v>2379292.7826700006</v>
      </c>
      <c r="D482" s="48">
        <v>6764996.7548599998</v>
      </c>
      <c r="E482" s="48">
        <v>9144289.5375299994</v>
      </c>
      <c r="F482" s="50">
        <v>533607.18563999981</v>
      </c>
      <c r="G482" s="49">
        <v>600760.21445000009</v>
      </c>
      <c r="H482" s="49">
        <v>350000</v>
      </c>
      <c r="I482" s="51">
        <v>0.21756392482581435</v>
      </c>
    </row>
    <row r="483" spans="2:9" x14ac:dyDescent="0.25">
      <c r="B483" s="47">
        <v>45609</v>
      </c>
      <c r="C483" s="48">
        <v>2097423.1884900001</v>
      </c>
      <c r="D483" s="48">
        <v>6636927.1166700004</v>
      </c>
      <c r="E483" s="48">
        <v>8734350.3051599991</v>
      </c>
      <c r="F483" s="50">
        <v>-409939.23237000033</v>
      </c>
      <c r="G483" s="49">
        <v>1259305</v>
      </c>
      <c r="H483" s="49">
        <v>350000</v>
      </c>
      <c r="I483" s="51">
        <v>0.21247078216982968</v>
      </c>
    </row>
    <row r="484" spans="2:9" x14ac:dyDescent="0.25">
      <c r="B484" s="47">
        <v>45610</v>
      </c>
      <c r="C484" s="48">
        <v>1890234.3992000003</v>
      </c>
      <c r="D484" s="48">
        <v>6557083.42808</v>
      </c>
      <c r="E484" s="48">
        <v>8447317.827279998</v>
      </c>
      <c r="F484" s="50">
        <v>-287032.47788000107</v>
      </c>
      <c r="G484" s="49">
        <v>1259305</v>
      </c>
      <c r="H484" s="49">
        <v>350000</v>
      </c>
      <c r="I484" s="51">
        <v>0.21277076240308868</v>
      </c>
    </row>
    <row r="485" spans="2:9" x14ac:dyDescent="0.25">
      <c r="B485" s="47">
        <v>45611</v>
      </c>
      <c r="C485" s="48">
        <v>1574434.7637000005</v>
      </c>
      <c r="D485" s="48">
        <v>7151125.2679200005</v>
      </c>
      <c r="E485" s="48">
        <v>8725560.0316199996</v>
      </c>
      <c r="F485" s="50">
        <v>278242.20434000157</v>
      </c>
      <c r="G485" s="49">
        <v>1259305</v>
      </c>
      <c r="H485" s="49">
        <v>350000</v>
      </c>
      <c r="I485" s="51">
        <v>0.20963591782374891</v>
      </c>
    </row>
    <row r="486" spans="2:9" x14ac:dyDescent="0.25">
      <c r="B486" s="47">
        <v>45614</v>
      </c>
      <c r="C486" s="48">
        <v>1428304.3713600007</v>
      </c>
      <c r="D486" s="48">
        <v>6353490.2713600006</v>
      </c>
      <c r="E486" s="48">
        <v>7781794.6427200008</v>
      </c>
      <c r="F486" s="50">
        <v>-943765.38889999874</v>
      </c>
      <c r="G486" s="49">
        <v>1259305</v>
      </c>
      <c r="H486" s="49">
        <v>200000</v>
      </c>
      <c r="I486" s="51">
        <v>0.20739213779735921</v>
      </c>
    </row>
    <row r="487" spans="2:9" x14ac:dyDescent="0.25">
      <c r="B487" s="47">
        <v>45615</v>
      </c>
      <c r="C487" s="48">
        <v>1469586.2599299997</v>
      </c>
      <c r="D487" s="48">
        <v>6377170.3094899999</v>
      </c>
      <c r="E487" s="48">
        <v>7846756.5694200024</v>
      </c>
      <c r="F487" s="50">
        <v>64961.926700001583</v>
      </c>
      <c r="G487" s="49">
        <v>1259305</v>
      </c>
      <c r="H487" s="49">
        <v>200000</v>
      </c>
      <c r="I487" s="51">
        <v>0.20878083832945141</v>
      </c>
    </row>
    <row r="488" spans="2:9" x14ac:dyDescent="0.25">
      <c r="B488" s="47">
        <v>45616</v>
      </c>
      <c r="C488" s="48">
        <v>1415619.9550600001</v>
      </c>
      <c r="D488" s="48">
        <v>6000938.6414099997</v>
      </c>
      <c r="E488" s="48">
        <v>7416558.5964700021</v>
      </c>
      <c r="F488" s="50">
        <v>-430197.97295000032</v>
      </c>
      <c r="G488" s="49">
        <v>1697573</v>
      </c>
      <c r="H488" s="49">
        <v>200000</v>
      </c>
      <c r="I488" s="51">
        <v>0.21037527227370539</v>
      </c>
    </row>
    <row r="489" spans="2:9" x14ac:dyDescent="0.25">
      <c r="B489" s="47">
        <v>45617</v>
      </c>
      <c r="C489" s="48">
        <v>1372893.8827400003</v>
      </c>
      <c r="D489" s="48">
        <v>6699203.6862500003</v>
      </c>
      <c r="E489" s="48">
        <v>8072097.5689899996</v>
      </c>
      <c r="F489" s="50">
        <v>655538.97251999751</v>
      </c>
      <c r="G489" s="49">
        <v>1697573</v>
      </c>
      <c r="H489" s="49">
        <v>200000</v>
      </c>
      <c r="I489" s="51">
        <v>0.20571412465441449</v>
      </c>
    </row>
    <row r="490" spans="2:9" x14ac:dyDescent="0.25">
      <c r="B490" s="47">
        <v>45618</v>
      </c>
      <c r="C490" s="48">
        <v>1063912.6964699998</v>
      </c>
      <c r="D490" s="48">
        <v>6989472.5688000005</v>
      </c>
      <c r="E490" s="48">
        <v>8053385.2652699985</v>
      </c>
      <c r="F490" s="50">
        <v>-18712.303720001131</v>
      </c>
      <c r="G490" s="49">
        <v>1697573</v>
      </c>
      <c r="H490" s="49">
        <v>200000</v>
      </c>
      <c r="I490" s="51"/>
    </row>
    <row r="491" spans="2:9" x14ac:dyDescent="0.25">
      <c r="B491" s="47">
        <v>45621</v>
      </c>
      <c r="C491" s="48">
        <v>782714.11909999978</v>
      </c>
      <c r="D491" s="48">
        <v>7597248.9750399999</v>
      </c>
      <c r="E491" s="48">
        <v>8379963.0941399988</v>
      </c>
      <c r="F491" s="50">
        <v>326577.82887000032</v>
      </c>
      <c r="G491" s="49">
        <v>1697573</v>
      </c>
      <c r="H491" s="49">
        <v>600000</v>
      </c>
      <c r="I491" s="51"/>
    </row>
    <row r="492" spans="2:9" ht="15.75" thickBot="1" x14ac:dyDescent="0.3">
      <c r="B492" s="53">
        <v>45622</v>
      </c>
      <c r="C492" s="54">
        <v>1485759.2491600001</v>
      </c>
      <c r="D492" s="54">
        <v>5917620.765039999</v>
      </c>
      <c r="E492" s="54">
        <v>7403380.0141999964</v>
      </c>
      <c r="F492" s="55">
        <v>-976583.07994000241</v>
      </c>
      <c r="G492" s="56">
        <v>1533349</v>
      </c>
      <c r="H492" s="56">
        <v>600000</v>
      </c>
      <c r="I492" s="67"/>
    </row>
    <row r="493" spans="2:9" x14ac:dyDescent="0.25">
      <c r="B493" s="57"/>
    </row>
    <row r="494" spans="2:9" x14ac:dyDescent="0.25">
      <c r="B494" s="57"/>
    </row>
    <row r="495" spans="2:9" x14ac:dyDescent="0.25">
      <c r="B495" s="57"/>
    </row>
    <row r="496" spans="2:9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9"/>
      <c r="C711" s="60"/>
      <c r="D711" s="60"/>
      <c r="E711" s="61"/>
      <c r="F711" s="61"/>
      <c r="G711" s="61"/>
      <c r="H711" s="61"/>
      <c r="I711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2024-11-28T09:32:12Z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