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13_ncr:1_{AB187087-32BC-4F96-8F9E-D26E0627AA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<sst xmlns="http://schemas.openxmlformats.org/spreadsheetml/2006/main" count="146" uniqueCount="118">
  <si>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</si>
  <si>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</si>
  <si>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</si>
  <si>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</si>
  <si>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</si>
  <si>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</si>
  <si>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</si>
  <si>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</si>
  <si>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</si>
  <si>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</si>
  <si>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</si>
  <si>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</si>
  <si>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</si>
  <si>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</si>
  <si>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</si>
  <si>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</si>
  <si>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</si>
  <si>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</si>
  <si>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</si>
  <si>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</si>
  <si>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</si>
  <si>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</si>
  <si>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</si>
  <si>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</si>
  <si>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</si>
  <si>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</si>
  <si>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</si>
  <si>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</si>
  <si>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</si>
  <si>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</si>
  <si>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</si>
  <si>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</si>
  <si>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</si>
  <si>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</si>
  <si>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</si>
  <si>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</si>
  <si>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</si>
  <si>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</si>
  <si>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</si>
  <si>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</si>
  <si>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</si>
  <si>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</si>
  <si>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</si>
  <si>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</si>
  <si>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</si>
  <si>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GT364/05Mar21</t>
  </si>
  <si>
    <t>GT365/01Apr21</t>
  </si>
  <si>
    <t>GT364/23Apr21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</si>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</sst>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146.52999999999992</c:v>
                </c:pt>
                <c:pt idx="1">
                  <c:v>-17.879999999999985</c:v>
                </c:pt>
                <c:pt idx="2">
                  <c:v>-8.1299999999999706</c:v>
                </c:pt>
                <c:pt idx="3">
                  <c:v>65.299999999999955</c:v>
                </c:pt>
                <c:pt idx="4">
                  <c:v>122.87000000000008</c:v>
                </c:pt>
                <c:pt idx="5">
                  <c:v>118.23999999999995</c:v>
                </c:pt>
                <c:pt idx="6">
                  <c:v>200.47999999999996</c:v>
                </c:pt>
                <c:pt idx="7">
                  <c:v>184.1099999999999</c:v>
                </c:pt>
                <c:pt idx="8">
                  <c:v>272.34999999999997</c:v>
                </c:pt>
                <c:pt idx="9">
                  <c:v>236.97999999999996</c:v>
                </c:pt>
                <c:pt idx="10">
                  <c:v>300.7299999999999</c:v>
                </c:pt>
                <c:pt idx="11">
                  <c:v>314.81999999999994</c:v>
                </c:pt>
                <c:pt idx="12">
                  <c:v>354.67999999999995</c:v>
                </c:pt>
                <c:pt idx="13">
                  <c:v>284.4899999999999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6.6952999999999996</c:v>
                </c:pt>
                <c:pt idx="1">
                  <c:v>7.7012</c:v>
                </c:pt>
                <c:pt idx="2">
                  <c:v>7.7987000000000002</c:v>
                </c:pt>
                <c:pt idx="3">
                  <c:v>8.5329999999999995</c:v>
                </c:pt>
                <c:pt idx="4">
                  <c:v>9.1087000000000007</c:v>
                </c:pt>
                <c:pt idx="5">
                  <c:v>10.6074</c:v>
                </c:pt>
                <c:pt idx="6">
                  <c:v>11.6998</c:v>
                </c:pt>
                <c:pt idx="7">
                  <c:v>12.116099999999999</c:v>
                </c:pt>
                <c:pt idx="8">
                  <c:v>13.2135</c:v>
                </c:pt>
                <c:pt idx="9">
                  <c:v>12.954800000000001</c:v>
                </c:pt>
                <c:pt idx="10">
                  <c:v>13.5923</c:v>
                </c:pt>
                <c:pt idx="11">
                  <c:v>13.7982</c:v>
                </c:pt>
                <c:pt idx="12">
                  <c:v>14.1318</c:v>
                </c:pt>
                <c:pt idx="13">
                  <c:v>13.4299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26-Jan-22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6.7916999999999996</c:v>
                </c:pt>
                <c:pt idx="1">
                  <c:v>7.4965000000000002</c:v>
                </c:pt>
                <c:pt idx="2">
                  <c:v>7.6197999999999997</c:v>
                </c:pt>
                <c:pt idx="3">
                  <c:v>7.6197999999999997</c:v>
                </c:pt>
                <c:pt idx="4">
                  <c:v>8.9726999999999997</c:v>
                </c:pt>
                <c:pt idx="5">
                  <c:v>10.351800000000001</c:v>
                </c:pt>
                <c:pt idx="6">
                  <c:v>11.455500000000001</c:v>
                </c:pt>
                <c:pt idx="7">
                  <c:v>11.8347</c:v>
                </c:pt>
                <c:pt idx="8">
                  <c:v>12.777799999999999</c:v>
                </c:pt>
                <c:pt idx="9">
                  <c:v>12.682</c:v>
                </c:pt>
                <c:pt idx="10">
                  <c:v>12.965</c:v>
                </c:pt>
                <c:pt idx="11">
                  <c:v>13.502800000000001</c:v>
                </c:pt>
                <c:pt idx="12">
                  <c:v>13.67</c:v>
                </c:pt>
                <c:pt idx="13">
                  <c:v>13.2546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10886</xdr:colOff>
      <xdr:row>1</xdr:row>
      <xdr:rowOff>10886</xdr:rowOff>
    </xdr:from>
    <xdr:to>
      <xdr:col>5</xdr:col>
      <xdr:colOff>1146266</xdr:colOff>
      <xdr:row>13</xdr:row>
      <xdr:rowOff>125186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6A374B-5667-419D-B2F4-DE4849AC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286" y="195943"/>
          <a:ext cx="6349637" cy="238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53340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063B3F5-7F9D-468B-98A9-448F071BB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100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105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101</v>
      </c>
      <c r="B5" s="8" t="s">
        <v>102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103</v>
      </c>
      <c r="H5" s="31" t="s">
        <v>104</v>
      </c>
      <c r="I5" s="8"/>
      <c r="J5" s="8"/>
      <c r="K5" s="7" t="s">
        <v>34</v>
      </c>
      <c r="L5" s="8" t="s">
        <v>106</v>
      </c>
      <c r="M5" s="8" t="s">
        <v>102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107</v>
      </c>
      <c r="T5" s="31" t="s">
        <v>104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44587</v>
      </c>
      <c r="D6" s="92">
        <v>44615</v>
      </c>
      <c r="E6" s="92">
        <v>44616</v>
      </c>
      <c r="F6" s="92" t="s">
        <v>5</v>
      </c>
      <c r="G6" s="92" t="s">
        <v>5</v>
      </c>
      <c r="H6" s="93">
        <v>44616</v>
      </c>
      <c r="I6" s="27"/>
      <c r="J6" s="27"/>
      <c r="K6" s="67"/>
      <c r="L6" s="28"/>
      <c r="M6" s="28"/>
      <c r="N6" s="27">
        <v>44587</v>
      </c>
      <c r="O6" s="27">
        <v>44615</v>
      </c>
      <c r="P6" s="27">
        <v>44616</v>
      </c>
      <c r="Q6" s="28" t="s">
        <v>6</v>
      </c>
      <c r="R6" s="28" t="s">
        <v>6</v>
      </c>
      <c r="S6" s="28" t="s">
        <v>6</v>
      </c>
      <c r="T6" s="29">
        <v>44616</v>
      </c>
      <c r="U6" s="28"/>
      <c r="V6" s="26"/>
      <c r="W6" s="27">
        <v>44587</v>
      </c>
      <c r="X6" s="27">
        <v>44615</v>
      </c>
      <c r="Y6" s="27">
        <v>44616</v>
      </c>
      <c r="Z6" s="28" t="s">
        <v>6</v>
      </c>
      <c r="AA6" s="28" t="s">
        <v>6</v>
      </c>
      <c r="AB6" s="28"/>
      <c r="AC6" s="27">
        <v>44587</v>
      </c>
      <c r="AD6" s="27">
        <v>44616</v>
      </c>
      <c r="AE6" s="29">
        <v>44271</v>
      </c>
    </row>
    <row r="7" spans="1:31" s="32" customFormat="1">
      <c r="A7" s="94" t="s">
        <v>50</v>
      </c>
      <c r="B7" s="95">
        <v>44617</v>
      </c>
      <c r="C7" s="96">
        <v>3.85717</v>
      </c>
      <c r="D7" s="96">
        <v>4.0701999999999998</v>
      </c>
      <c r="E7" s="96">
        <v>4.0701999999999998</v>
      </c>
      <c r="F7" s="98">
        <v>0</v>
      </c>
      <c r="G7" s="98">
        <v>21.302999999999983</v>
      </c>
      <c r="H7" s="97">
        <v>99.988849999999999</v>
      </c>
      <c r="I7" s="13"/>
      <c r="J7" s="14"/>
      <c r="K7" s="69" t="s">
        <v>108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86</v>
      </c>
      <c r="B8" s="43">
        <v>44624</v>
      </c>
      <c r="C8" s="44">
        <v>3.9551699999999999</v>
      </c>
      <c r="D8" s="44">
        <v>4.0701999999999998</v>
      </c>
      <c r="E8" s="44">
        <v>4.0701999999999998</v>
      </c>
      <c r="F8" s="50">
        <v>0</v>
      </c>
      <c r="G8" s="50">
        <v>11.502999999999997</v>
      </c>
      <c r="H8" s="59">
        <v>99.910870000000003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44624</v>
      </c>
      <c r="C9" s="44">
        <v>3.9551699999999999</v>
      </c>
      <c r="D9" s="44">
        <v>4.1476800000000003</v>
      </c>
      <c r="E9" s="44">
        <v>4.1587100000000001</v>
      </c>
      <c r="F9" s="50">
        <v>1.1029999999999873</v>
      </c>
      <c r="G9" s="50">
        <v>20.354000000000028</v>
      </c>
      <c r="H9" s="59">
        <v>99.908929999999998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45</v>
      </c>
      <c r="B10" s="43">
        <v>44624</v>
      </c>
      <c r="C10" s="44">
        <v>4.0531499999999996</v>
      </c>
      <c r="D10" s="44">
        <v>4.2404599999999997</v>
      </c>
      <c r="E10" s="44">
        <v>4.2473200000000002</v>
      </c>
      <c r="F10" s="50">
        <v>0.68600000000005323</v>
      </c>
      <c r="G10" s="50">
        <v>19.417000000000062</v>
      </c>
      <c r="H10" s="59">
        <v>99.906989999999993</v>
      </c>
      <c r="I10" s="13"/>
      <c r="J10" s="14"/>
      <c r="K10" s="42" t="s">
        <v>8</v>
      </c>
      <c r="L10" s="48">
        <v>8.85</v>
      </c>
      <c r="M10" s="43">
        <v>45214</v>
      </c>
      <c r="N10" s="44">
        <v>6.7916999999999996</v>
      </c>
      <c r="O10" s="44">
        <v>6.6942000000000004</v>
      </c>
      <c r="P10" s="44">
        <v>6.6952999999999996</v>
      </c>
      <c r="Q10" s="50">
        <v>0.10999999999992127</v>
      </c>
      <c r="R10" s="50">
        <v>-9.6400000000000041</v>
      </c>
      <c r="S10" s="50">
        <v>-9.6400000000000041</v>
      </c>
      <c r="T10" s="59">
        <v>103.27704</v>
      </c>
      <c r="U10" s="16"/>
      <c r="V10" s="76" t="s">
        <v>7</v>
      </c>
      <c r="W10" s="44">
        <v>5.32</v>
      </c>
      <c r="X10" s="44">
        <v>5.23</v>
      </c>
      <c r="Y10" s="44">
        <v>5.23</v>
      </c>
      <c r="Z10" s="50">
        <v>0</v>
      </c>
      <c r="AA10" s="50">
        <v>-8.9999999999999858E-2</v>
      </c>
      <c r="AB10" s="50"/>
      <c r="AC10" s="50">
        <v>147.16999999999993</v>
      </c>
      <c r="AD10" s="50">
        <v>146.52999999999992</v>
      </c>
      <c r="AE10" s="57">
        <v>54.247690893518552</v>
      </c>
    </row>
    <row r="11" spans="1:31" s="41" customFormat="1">
      <c r="A11" s="42" t="s">
        <v>68</v>
      </c>
      <c r="B11" s="43">
        <v>44631</v>
      </c>
      <c r="C11" s="44">
        <v>4.0531499999999996</v>
      </c>
      <c r="D11" s="44">
        <v>4.2404599999999997</v>
      </c>
      <c r="E11" s="44">
        <v>4.2473200000000002</v>
      </c>
      <c r="F11" s="50">
        <v>0.68600000000005323</v>
      </c>
      <c r="G11" s="50">
        <v>19.417000000000062</v>
      </c>
      <c r="H11" s="59">
        <v>99.825760000000002</v>
      </c>
      <c r="I11" s="13"/>
      <c r="J11" s="14"/>
      <c r="K11" s="42" t="s">
        <v>9</v>
      </c>
      <c r="L11" s="48">
        <v>10.5</v>
      </c>
      <c r="M11" s="43">
        <v>45580</v>
      </c>
      <c r="N11" s="44">
        <v>7.4965000000000002</v>
      </c>
      <c r="O11" s="44">
        <v>7.5349000000000004</v>
      </c>
      <c r="P11" s="44">
        <v>7.7012</v>
      </c>
      <c r="Q11" s="50">
        <v>16.629999999999967</v>
      </c>
      <c r="R11" s="50">
        <v>20.469999999999988</v>
      </c>
      <c r="S11" s="50">
        <v>20.469999999999988</v>
      </c>
      <c r="T11" s="59">
        <v>106.54913999999999</v>
      </c>
      <c r="U11" s="16"/>
      <c r="V11" s="76" t="s">
        <v>11</v>
      </c>
      <c r="W11" s="44">
        <v>7.8049999999999997</v>
      </c>
      <c r="X11" s="44">
        <v>7.6550000000000002</v>
      </c>
      <c r="Y11" s="44">
        <v>7.88</v>
      </c>
      <c r="Z11" s="50">
        <v>22.499999999999964</v>
      </c>
      <c r="AA11" s="50">
        <v>7.5000000000000178E-2</v>
      </c>
      <c r="AB11" s="50"/>
      <c r="AC11" s="50">
        <v>-30.849999999999955</v>
      </c>
      <c r="AD11" s="50">
        <v>-17.879999999999985</v>
      </c>
      <c r="AE11" s="57">
        <v>14.873490509119502</v>
      </c>
    </row>
    <row r="12" spans="1:31" s="41" customFormat="1">
      <c r="A12" s="42" t="s">
        <v>54</v>
      </c>
      <c r="B12" s="43">
        <v>44638</v>
      </c>
      <c r="C12" s="44">
        <v>4.1512000000000002</v>
      </c>
      <c r="D12" s="44">
        <v>4.3332300000000004</v>
      </c>
      <c r="E12" s="44">
        <v>4.3359899999999998</v>
      </c>
      <c r="F12" s="50">
        <v>0.27599999999994296</v>
      </c>
      <c r="G12" s="50">
        <v>18.478999999999957</v>
      </c>
      <c r="H12" s="59">
        <v>99.739329999999995</v>
      </c>
      <c r="I12" s="13"/>
      <c r="J12" s="14"/>
      <c r="K12" s="42" t="s">
        <v>10</v>
      </c>
      <c r="L12" s="48">
        <v>8.5</v>
      </c>
      <c r="M12" s="43">
        <v>45762</v>
      </c>
      <c r="N12" s="44">
        <v>7.6197999999999997</v>
      </c>
      <c r="O12" s="44">
        <v>7.6323999999999996</v>
      </c>
      <c r="P12" s="44">
        <v>7.7987000000000002</v>
      </c>
      <c r="Q12" s="50">
        <v>16.630000000000056</v>
      </c>
      <c r="R12" s="50">
        <v>17.89000000000005</v>
      </c>
      <c r="S12" s="50">
        <v>17.89000000000005</v>
      </c>
      <c r="T12" s="59">
        <v>101.90318000000001</v>
      </c>
      <c r="U12" s="16"/>
      <c r="V12" s="76" t="s">
        <v>11</v>
      </c>
      <c r="W12" s="44">
        <v>7.8049999999999997</v>
      </c>
      <c r="X12" s="44">
        <v>7.6550000000000002</v>
      </c>
      <c r="Y12" s="44">
        <v>7.88</v>
      </c>
      <c r="Z12" s="50">
        <v>22.499999999999964</v>
      </c>
      <c r="AA12" s="50">
        <v>7.5000000000000178E-2</v>
      </c>
      <c r="AB12" s="50"/>
      <c r="AC12" s="50">
        <v>-18.520000000000003</v>
      </c>
      <c r="AD12" s="50">
        <v>-8.1299999999999706</v>
      </c>
      <c r="AE12" s="57">
        <v>26.623127219615927</v>
      </c>
    </row>
    <row r="13" spans="1:31" s="41" customFormat="1">
      <c r="A13" s="42" t="s">
        <v>91</v>
      </c>
      <c r="B13" s="43">
        <v>44638</v>
      </c>
      <c r="C13" s="44">
        <v>4.2491500000000002</v>
      </c>
      <c r="D13" s="44">
        <v>4.4260599999999997</v>
      </c>
      <c r="E13" s="44">
        <v>4.42462</v>
      </c>
      <c r="F13" s="50">
        <v>-0.14399999999996638</v>
      </c>
      <c r="G13" s="50">
        <v>17.546999999999979</v>
      </c>
      <c r="H13" s="59">
        <v>99.734020000000001</v>
      </c>
      <c r="I13" s="13"/>
      <c r="J13" s="14"/>
      <c r="K13" s="42" t="s">
        <v>44</v>
      </c>
      <c r="L13" s="48">
        <v>8.5</v>
      </c>
      <c r="M13" s="43">
        <v>46127</v>
      </c>
      <c r="N13" s="44">
        <v>7.6197999999999997</v>
      </c>
      <c r="O13" s="44">
        <v>8.3667999999999996</v>
      </c>
      <c r="P13" s="44">
        <v>8.5329999999999995</v>
      </c>
      <c r="Q13" s="50">
        <v>16.61999999999999</v>
      </c>
      <c r="R13" s="50">
        <v>91.319999999999979</v>
      </c>
      <c r="S13" s="50">
        <v>91.319999999999979</v>
      </c>
      <c r="T13" s="59">
        <v>99.869039999999998</v>
      </c>
      <c r="U13" s="16"/>
      <c r="V13" s="76" t="s">
        <v>11</v>
      </c>
      <c r="W13" s="44">
        <v>7.8049999999999997</v>
      </c>
      <c r="X13" s="44">
        <v>7.6550000000000002</v>
      </c>
      <c r="Y13" s="44">
        <v>7.88</v>
      </c>
      <c r="Z13" s="50">
        <v>22.499999999999964</v>
      </c>
      <c r="AA13" s="50">
        <v>7.5000000000000178E-2</v>
      </c>
      <c r="AB13" s="50"/>
      <c r="AC13" s="50">
        <v>-18.520000000000003</v>
      </c>
      <c r="AD13" s="50">
        <v>65.299999999999955</v>
      </c>
      <c r="AE13" s="57">
        <v>28.163449674864882</v>
      </c>
    </row>
    <row r="14" spans="1:31" s="41" customFormat="1">
      <c r="A14" s="42" t="s">
        <v>71</v>
      </c>
      <c r="B14" s="43">
        <v>44645</v>
      </c>
      <c r="C14" s="44">
        <v>4.2491500000000002</v>
      </c>
      <c r="D14" s="44">
        <v>4.4260599999999997</v>
      </c>
      <c r="E14" s="44">
        <v>4.42462</v>
      </c>
      <c r="F14" s="50">
        <v>-0.14399999999996638</v>
      </c>
      <c r="G14" s="50">
        <v>17.546999999999979</v>
      </c>
      <c r="H14" s="59">
        <v>99.649690000000007</v>
      </c>
      <c r="I14" s="13"/>
      <c r="J14" s="14"/>
      <c r="K14" s="42" t="s">
        <v>12</v>
      </c>
      <c r="L14" s="48">
        <v>8</v>
      </c>
      <c r="M14" s="43">
        <v>46402</v>
      </c>
      <c r="N14" s="44">
        <v>8.9726999999999997</v>
      </c>
      <c r="O14" s="44">
        <v>8.9199000000000002</v>
      </c>
      <c r="P14" s="44">
        <v>9.1087000000000007</v>
      </c>
      <c r="Q14" s="50">
        <v>18.880000000000052</v>
      </c>
      <c r="R14" s="50">
        <v>13.600000000000101</v>
      </c>
      <c r="S14" s="50">
        <v>13.600000000000101</v>
      </c>
      <c r="T14" s="59">
        <v>95.68674</v>
      </c>
      <c r="U14" s="16"/>
      <c r="V14" s="76" t="s">
        <v>11</v>
      </c>
      <c r="W14" s="44">
        <v>7.8049999999999997</v>
      </c>
      <c r="X14" s="44">
        <v>7.6550000000000002</v>
      </c>
      <c r="Y14" s="44">
        <v>7.88</v>
      </c>
      <c r="Z14" s="50">
        <v>22.499999999999964</v>
      </c>
      <c r="AA14" s="50">
        <v>7.5000000000000178E-2</v>
      </c>
      <c r="AB14" s="50"/>
      <c r="AC14" s="50">
        <v>116.77</v>
      </c>
      <c r="AD14" s="50">
        <v>122.87000000000008</v>
      </c>
      <c r="AE14" s="57">
        <v>91.37215858883971</v>
      </c>
    </row>
    <row r="15" spans="1:31" s="41" customFormat="1">
      <c r="A15" s="42" t="s">
        <v>57</v>
      </c>
      <c r="B15" s="43">
        <v>44652</v>
      </c>
      <c r="C15" s="44">
        <v>4.2491500000000002</v>
      </c>
      <c r="D15" s="44">
        <v>4.5599999999999996</v>
      </c>
      <c r="E15" s="44">
        <v>4.5599800000000004</v>
      </c>
      <c r="F15" s="50">
        <v>-1.9999999999242846E-3</v>
      </c>
      <c r="G15" s="50">
        <v>31.083000000000016</v>
      </c>
      <c r="H15" s="59">
        <v>99.552260000000004</v>
      </c>
      <c r="I15" s="13"/>
      <c r="J15" s="14"/>
      <c r="K15" s="42" t="s">
        <v>13</v>
      </c>
      <c r="L15" s="48">
        <v>8</v>
      </c>
      <c r="M15" s="43">
        <v>47498</v>
      </c>
      <c r="N15" s="44">
        <v>10.351800000000001</v>
      </c>
      <c r="O15" s="44">
        <v>10.3424</v>
      </c>
      <c r="P15" s="44">
        <v>10.6074</v>
      </c>
      <c r="Q15" s="50">
        <v>26.500000000000057</v>
      </c>
      <c r="R15" s="50">
        <v>25.559999999999938</v>
      </c>
      <c r="S15" s="50">
        <v>25.559999999999938</v>
      </c>
      <c r="T15" s="59">
        <v>86.27637</v>
      </c>
      <c r="U15" s="16"/>
      <c r="V15" s="76" t="s">
        <v>14</v>
      </c>
      <c r="W15" s="44">
        <v>9.41</v>
      </c>
      <c r="X15" s="44">
        <v>9.0950000000000006</v>
      </c>
      <c r="Y15" s="44">
        <v>9.4250000000000007</v>
      </c>
      <c r="Z15" s="50">
        <v>33.000000000000007</v>
      </c>
      <c r="AA15" s="50">
        <v>1.5000000000000568E-2</v>
      </c>
      <c r="AB15" s="50"/>
      <c r="AC15" s="50">
        <v>94.180000000000064</v>
      </c>
      <c r="AD15" s="50">
        <v>118.23999999999995</v>
      </c>
      <c r="AE15" s="57">
        <v>12.620642481672206</v>
      </c>
    </row>
    <row r="16" spans="1:31" s="41" customFormat="1">
      <c r="A16" s="42" t="s">
        <v>46</v>
      </c>
      <c r="B16" s="43">
        <v>44652</v>
      </c>
      <c r="C16" s="44">
        <v>4.3471500000000001</v>
      </c>
      <c r="D16" s="44">
        <v>4.6048</v>
      </c>
      <c r="E16" s="44">
        <v>4.5956400000000004</v>
      </c>
      <c r="F16" s="50">
        <v>-0.91599999999996129</v>
      </c>
      <c r="G16" s="50">
        <v>24.849000000000032</v>
      </c>
      <c r="H16" s="59">
        <v>99.548779999999994</v>
      </c>
      <c r="I16" s="13"/>
      <c r="J16" s="14"/>
      <c r="K16" s="42" t="s">
        <v>15</v>
      </c>
      <c r="L16" s="48">
        <v>9</v>
      </c>
      <c r="M16" s="43">
        <v>48319</v>
      </c>
      <c r="N16" s="44">
        <v>11.455500000000001</v>
      </c>
      <c r="O16" s="44">
        <v>11.4411</v>
      </c>
      <c r="P16" s="44">
        <v>11.6998</v>
      </c>
      <c r="Q16" s="50">
        <v>25.869999999999926</v>
      </c>
      <c r="R16" s="50">
        <v>24.429999999999907</v>
      </c>
      <c r="S16" s="50">
        <v>24.429999999999907</v>
      </c>
      <c r="T16" s="59">
        <v>84.18486</v>
      </c>
      <c r="U16" s="16"/>
      <c r="V16" s="76" t="s">
        <v>16</v>
      </c>
      <c r="W16" s="44">
        <v>9.6850000000000005</v>
      </c>
      <c r="X16" s="44">
        <v>9.375</v>
      </c>
      <c r="Y16" s="44">
        <v>9.6950000000000003</v>
      </c>
      <c r="Z16" s="50">
        <v>32.000000000000028</v>
      </c>
      <c r="AA16" s="50">
        <v>9.9999999999997868E-3</v>
      </c>
      <c r="AB16" s="50"/>
      <c r="AC16" s="50">
        <v>177.05</v>
      </c>
      <c r="AD16" s="50">
        <v>200.47999999999996</v>
      </c>
      <c r="AE16" s="57">
        <v>37.244741071152809</v>
      </c>
    </row>
    <row r="17" spans="1:34" s="41" customFormat="1">
      <c r="A17" s="42" t="s">
        <v>92</v>
      </c>
      <c r="B17" s="43">
        <v>44659</v>
      </c>
      <c r="C17" s="44">
        <v>4.4451599999999996</v>
      </c>
      <c r="D17" s="44">
        <v>4.6048</v>
      </c>
      <c r="E17" s="44">
        <v>4.5956400000000004</v>
      </c>
      <c r="F17" s="50">
        <v>-0.91599999999996129</v>
      </c>
      <c r="G17" s="50">
        <v>15.048000000000084</v>
      </c>
      <c r="H17" s="59">
        <v>99.461510000000004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11.8347</v>
      </c>
      <c r="O17" s="44">
        <v>11.8248</v>
      </c>
      <c r="P17" s="44">
        <v>12.116099999999999</v>
      </c>
      <c r="Q17" s="50">
        <v>29.129999999999967</v>
      </c>
      <c r="R17" s="50">
        <v>28.139999999999965</v>
      </c>
      <c r="S17" s="50">
        <v>28.139999999999965</v>
      </c>
      <c r="T17" s="59">
        <v>82.853549999999998</v>
      </c>
      <c r="U17" s="16"/>
      <c r="V17" s="76" t="s">
        <v>18</v>
      </c>
      <c r="W17" s="44">
        <v>10.225</v>
      </c>
      <c r="X17" s="44">
        <v>9.92</v>
      </c>
      <c r="Y17" s="44">
        <v>10.275</v>
      </c>
      <c r="Z17" s="50">
        <v>35.500000000000043</v>
      </c>
      <c r="AA17" s="50">
        <v>5.0000000000000711E-2</v>
      </c>
      <c r="AB17" s="50"/>
      <c r="AC17" s="50">
        <v>160.97000000000003</v>
      </c>
      <c r="AD17" s="50">
        <v>184.1099999999999</v>
      </c>
      <c r="AE17" s="57">
        <v>75.466235805283688</v>
      </c>
    </row>
    <row r="18" spans="1:34" s="41" customFormat="1">
      <c r="A18" s="42" t="s">
        <v>74</v>
      </c>
      <c r="B18" s="43">
        <v>44665</v>
      </c>
      <c r="C18" s="44">
        <v>4.4451599999999996</v>
      </c>
      <c r="D18" s="44">
        <v>4.7044100000000002</v>
      </c>
      <c r="E18" s="44">
        <v>4.6904899999999996</v>
      </c>
      <c r="F18" s="50">
        <v>-1.3920000000000599</v>
      </c>
      <c r="G18" s="50">
        <v>24.533000000000005</v>
      </c>
      <c r="H18" s="59">
        <v>99.374260000000007</v>
      </c>
      <c r="I18" s="13"/>
      <c r="J18" s="14"/>
      <c r="K18" s="42" t="s">
        <v>19</v>
      </c>
      <c r="L18" s="48">
        <v>9.5</v>
      </c>
      <c r="M18" s="43">
        <v>50236</v>
      </c>
      <c r="N18" s="44">
        <v>12.777799999999999</v>
      </c>
      <c r="O18" s="44">
        <v>12.9198</v>
      </c>
      <c r="P18" s="44">
        <v>13.2135</v>
      </c>
      <c r="Q18" s="50">
        <v>29.369999999999941</v>
      </c>
      <c r="R18" s="50">
        <v>43.570000000000064</v>
      </c>
      <c r="S18" s="50">
        <v>43.570000000000064</v>
      </c>
      <c r="T18" s="59">
        <v>75.792289999999994</v>
      </c>
      <c r="U18" s="16"/>
      <c r="V18" s="76" t="s">
        <v>43</v>
      </c>
      <c r="W18" s="44">
        <v>10.435</v>
      </c>
      <c r="X18" s="44">
        <v>10.117000000000001</v>
      </c>
      <c r="Y18" s="44">
        <v>10.49</v>
      </c>
      <c r="Z18" s="50">
        <v>37.299999999999933</v>
      </c>
      <c r="AA18" s="50">
        <v>5.4999999999999716E-2</v>
      </c>
      <c r="AB18" s="50"/>
      <c r="AC18" s="50">
        <v>234.27999999999986</v>
      </c>
      <c r="AD18" s="50">
        <v>272.34999999999997</v>
      </c>
      <c r="AE18" s="57">
        <v>94.938145494317013</v>
      </c>
    </row>
    <row r="19" spans="1:34" s="41" customFormat="1">
      <c r="A19" s="42" t="s">
        <v>59</v>
      </c>
      <c r="B19" s="43">
        <v>44665</v>
      </c>
      <c r="C19" s="44">
        <v>4.5431600000000003</v>
      </c>
      <c r="D19" s="44">
        <v>4.7044100000000002</v>
      </c>
      <c r="E19" s="44">
        <v>4.6904899999999996</v>
      </c>
      <c r="F19" s="50">
        <v>-1.3920000000000599</v>
      </c>
      <c r="G19" s="50">
        <v>14.732999999999929</v>
      </c>
      <c r="H19" s="59">
        <v>99.374260000000007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12.682</v>
      </c>
      <c r="O19" s="44">
        <v>12.701000000000001</v>
      </c>
      <c r="P19" s="44">
        <v>12.954800000000001</v>
      </c>
      <c r="Q19" s="50">
        <v>25.380000000000003</v>
      </c>
      <c r="R19" s="50">
        <v>27.280000000000015</v>
      </c>
      <c r="S19" s="50">
        <v>27.280000000000015</v>
      </c>
      <c r="T19" s="59">
        <v>77.963660000000004</v>
      </c>
      <c r="U19" s="16"/>
      <c r="V19" s="76" t="s">
        <v>21</v>
      </c>
      <c r="W19" s="44">
        <v>10.505000000000001</v>
      </c>
      <c r="X19" s="44">
        <v>10.255000000000001</v>
      </c>
      <c r="Y19" s="44">
        <v>10.585000000000001</v>
      </c>
      <c r="Z19" s="50">
        <v>33.000000000000007</v>
      </c>
      <c r="AA19" s="50">
        <v>8.0000000000000071E-2</v>
      </c>
      <c r="AB19" s="50"/>
      <c r="AC19" s="50">
        <v>217.69999999999996</v>
      </c>
      <c r="AD19" s="50">
        <v>236.97999999999996</v>
      </c>
      <c r="AE19" s="57">
        <v>182.36856876294709</v>
      </c>
    </row>
    <row r="20" spans="1:34" s="41" customFormat="1">
      <c r="A20" s="42" t="s">
        <v>97</v>
      </c>
      <c r="B20" s="43">
        <v>44673</v>
      </c>
      <c r="C20" s="44">
        <v>4.64114</v>
      </c>
      <c r="D20" s="44">
        <v>4.7044100000000002</v>
      </c>
      <c r="E20" s="44">
        <v>4.6904899999999996</v>
      </c>
      <c r="F20" s="50">
        <v>-1.3920000000000599</v>
      </c>
      <c r="G20" s="50">
        <v>4.9349999999999561</v>
      </c>
      <c r="H20" s="59">
        <v>99.272840000000002</v>
      </c>
      <c r="I20" s="13"/>
      <c r="J20" s="14"/>
      <c r="K20" s="42" t="s">
        <v>39</v>
      </c>
      <c r="L20" s="48">
        <v>10</v>
      </c>
      <c r="M20" s="43">
        <v>52427</v>
      </c>
      <c r="N20" s="44">
        <v>12.965</v>
      </c>
      <c r="O20" s="44">
        <v>13.3573</v>
      </c>
      <c r="P20" s="44">
        <v>13.5923</v>
      </c>
      <c r="Q20" s="50">
        <v>23.499999999999943</v>
      </c>
      <c r="R20" s="50">
        <v>62.73</v>
      </c>
      <c r="S20" s="50">
        <v>62.73</v>
      </c>
      <c r="T20" s="59">
        <v>75.129490000000004</v>
      </c>
      <c r="U20" s="16"/>
      <c r="V20" s="76" t="s">
        <v>23</v>
      </c>
      <c r="W20" s="44">
        <v>10.55</v>
      </c>
      <c r="X20" s="44">
        <v>10.255000000000001</v>
      </c>
      <c r="Y20" s="44">
        <v>10.585000000000001</v>
      </c>
      <c r="Z20" s="50">
        <v>33.000000000000007</v>
      </c>
      <c r="AA20" s="50">
        <v>3.5000000000000142E-2</v>
      </c>
      <c r="AB20" s="50"/>
      <c r="AC20" s="50">
        <v>241.49999999999991</v>
      </c>
      <c r="AD20" s="50">
        <v>300.7299999999999</v>
      </c>
      <c r="AE20" s="57">
        <v>196.74314946608541</v>
      </c>
    </row>
    <row r="21" spans="1:34" s="41" customFormat="1">
      <c r="A21" s="42" t="s">
        <v>76</v>
      </c>
      <c r="B21" s="43">
        <v>44673</v>
      </c>
      <c r="C21" s="44">
        <v>4.64114</v>
      </c>
      <c r="D21" s="44">
        <v>4.7972000000000001</v>
      </c>
      <c r="E21" s="44">
        <v>4.7790900000000001</v>
      </c>
      <c r="F21" s="50">
        <v>-1.811000000000007</v>
      </c>
      <c r="G21" s="50">
        <v>13.795000000000002</v>
      </c>
      <c r="H21" s="59">
        <v>99.259209999999996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13.502800000000001</v>
      </c>
      <c r="O21" s="44">
        <v>13.5932</v>
      </c>
      <c r="P21" s="44">
        <v>13.7982</v>
      </c>
      <c r="Q21" s="50">
        <v>20.500000000000007</v>
      </c>
      <c r="R21" s="50">
        <v>29.5399999999999</v>
      </c>
      <c r="S21" s="50">
        <v>29.5399999999999</v>
      </c>
      <c r="T21" s="59">
        <v>72.620310000000003</v>
      </c>
      <c r="U21" s="16"/>
      <c r="V21" s="76" t="s">
        <v>23</v>
      </c>
      <c r="W21" s="44">
        <v>10.55</v>
      </c>
      <c r="X21" s="44">
        <v>10.315</v>
      </c>
      <c r="Y21" s="44">
        <v>10.65</v>
      </c>
      <c r="Z21" s="50">
        <v>33.500000000000085</v>
      </c>
      <c r="AA21" s="50">
        <v>9.9999999999999645E-2</v>
      </c>
      <c r="AB21" s="50"/>
      <c r="AC21" s="50">
        <v>295.27999999999997</v>
      </c>
      <c r="AD21" s="50">
        <v>314.81999999999994</v>
      </c>
      <c r="AE21" s="57">
        <v>220.60792879201134</v>
      </c>
    </row>
    <row r="22" spans="1:34" s="41" customFormat="1">
      <c r="A22" s="42" t="s">
        <v>47</v>
      </c>
      <c r="B22" s="43">
        <v>44673</v>
      </c>
      <c r="C22" s="44">
        <v>4.7799800000000001</v>
      </c>
      <c r="D22" s="44">
        <v>4.8899600000000003</v>
      </c>
      <c r="E22" s="44">
        <v>4.8677400000000004</v>
      </c>
      <c r="F22" s="50">
        <v>-2.2219999999999906</v>
      </c>
      <c r="G22" s="50">
        <v>8.7760000000000282</v>
      </c>
      <c r="H22" s="59">
        <v>99.245570000000001</v>
      </c>
      <c r="I22" s="13"/>
      <c r="J22" s="14"/>
      <c r="K22" s="42" t="s">
        <v>51</v>
      </c>
      <c r="L22" s="48">
        <v>10</v>
      </c>
      <c r="M22" s="43">
        <v>54346</v>
      </c>
      <c r="N22" s="44">
        <v>13.67</v>
      </c>
      <c r="O22" s="44">
        <v>13.898400000000001</v>
      </c>
      <c r="P22" s="44">
        <v>14.1318</v>
      </c>
      <c r="Q22" s="50">
        <v>23.339999999999961</v>
      </c>
      <c r="R22" s="50">
        <v>46.180000000000021</v>
      </c>
      <c r="S22" s="50">
        <v>46.180000000000021</v>
      </c>
      <c r="T22" s="59">
        <v>71.932720000000003</v>
      </c>
      <c r="U22" s="16"/>
      <c r="V22" s="76" t="s">
        <v>42</v>
      </c>
      <c r="W22" s="44">
        <v>10.5</v>
      </c>
      <c r="X22" s="44">
        <v>10.25</v>
      </c>
      <c r="Y22" s="44">
        <v>10.585000000000001</v>
      </c>
      <c r="Z22" s="50">
        <v>33.500000000000085</v>
      </c>
      <c r="AA22" s="50">
        <v>8.5000000000000853E-2</v>
      </c>
      <c r="AB22" s="50"/>
      <c r="AC22" s="50">
        <v>317</v>
      </c>
      <c r="AD22" s="50">
        <v>354.67999999999995</v>
      </c>
      <c r="AE22" s="57"/>
    </row>
    <row r="23" spans="1:34" s="41" customFormat="1">
      <c r="A23" s="42" t="s">
        <v>61</v>
      </c>
      <c r="B23" s="43">
        <v>44680</v>
      </c>
      <c r="C23" s="44">
        <v>4.8310199999999996</v>
      </c>
      <c r="D23" s="44">
        <v>4.9827399999999997</v>
      </c>
      <c r="E23" s="44">
        <v>4.9563300000000003</v>
      </c>
      <c r="F23" s="50">
        <v>-2.6409999999999378</v>
      </c>
      <c r="G23" s="50">
        <v>12.53100000000007</v>
      </c>
      <c r="H23" s="59">
        <v>99.13843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13.2546</v>
      </c>
      <c r="O23" s="44">
        <v>13.1965</v>
      </c>
      <c r="P23" s="44">
        <v>13.4299</v>
      </c>
      <c r="Q23" s="50">
        <v>23.339999999999961</v>
      </c>
      <c r="R23" s="50">
        <v>17.53</v>
      </c>
      <c r="S23" s="50">
        <v>17.53</v>
      </c>
      <c r="T23" s="59">
        <v>76.885140000000007</v>
      </c>
      <c r="U23" s="16"/>
      <c r="V23" s="76" t="s">
        <v>64</v>
      </c>
      <c r="W23" s="44">
        <v>10.5</v>
      </c>
      <c r="X23" s="44">
        <v>10.25</v>
      </c>
      <c r="Y23" s="44">
        <v>10.585000000000001</v>
      </c>
      <c r="Z23" s="50">
        <v>33.500000000000085</v>
      </c>
      <c r="AA23" s="50">
        <v>8.5000000000000853E-2</v>
      </c>
      <c r="AB23" s="50"/>
      <c r="AC23" s="50">
        <v>275.45999999999998</v>
      </c>
      <c r="AD23" s="50">
        <v>284.4899999999999</v>
      </c>
      <c r="AE23" s="57"/>
    </row>
    <row r="24" spans="1:34" s="41" customFormat="1">
      <c r="A24" s="42" t="s">
        <v>93</v>
      </c>
      <c r="B24" s="43">
        <v>44687</v>
      </c>
      <c r="C24" s="44">
        <v>4.8310199999999996</v>
      </c>
      <c r="D24" s="44">
        <v>4.9827399999999997</v>
      </c>
      <c r="E24" s="44">
        <v>4.9563300000000003</v>
      </c>
      <c r="F24" s="50">
        <v>-2.6409999999999378</v>
      </c>
      <c r="G24" s="50">
        <v>12.53100000000007</v>
      </c>
      <c r="H24" s="59">
        <v>99.045100000000005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44694</v>
      </c>
      <c r="C25" s="44">
        <v>4.9351399999999996</v>
      </c>
      <c r="D25" s="44">
        <v>5.0755299999999997</v>
      </c>
      <c r="E25" s="44">
        <v>5.0449799999999998</v>
      </c>
      <c r="F25" s="50">
        <v>-3.0549999999999855</v>
      </c>
      <c r="G25" s="50">
        <v>10.984000000000016</v>
      </c>
      <c r="H25" s="59">
        <v>98.933390000000003</v>
      </c>
      <c r="I25" s="13"/>
      <c r="J25" s="14"/>
      <c r="K25" s="69" t="s">
        <v>109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48</v>
      </c>
      <c r="B26" s="43">
        <v>44694</v>
      </c>
      <c r="C26" s="44">
        <v>4.9351399999999996</v>
      </c>
      <c r="D26" s="44">
        <v>5.0755299999999997</v>
      </c>
      <c r="E26" s="44">
        <v>5.0449799999999998</v>
      </c>
      <c r="F26" s="50">
        <v>-3.0549999999999855</v>
      </c>
      <c r="G26" s="50">
        <v>10.984000000000016</v>
      </c>
      <c r="H26" s="59">
        <v>98.933390000000003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4.0625</v>
      </c>
      <c r="O26" s="44">
        <v>4.1032999999999999</v>
      </c>
      <c r="P26" s="44">
        <v>4.1032999999999999</v>
      </c>
      <c r="Q26" s="50">
        <v>0</v>
      </c>
      <c r="R26" s="50">
        <v>4.0799999999999947</v>
      </c>
      <c r="S26" s="50">
        <v>4.0799999999999947</v>
      </c>
      <c r="T26" s="59">
        <v>99.651240000000001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115</v>
      </c>
      <c r="B27" s="43">
        <v>44701</v>
      </c>
      <c r="C27" s="44">
        <v>4.9351399999999996</v>
      </c>
      <c r="D27" s="44">
        <v>5.0755299999999997</v>
      </c>
      <c r="E27" s="44">
        <v>5.0449799999999998</v>
      </c>
      <c r="F27" s="50">
        <v>-3.0549999999999855</v>
      </c>
      <c r="G27" s="50">
        <v>10.984000000000016</v>
      </c>
      <c r="H27" s="59">
        <v>98.83878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4.2123999999999997</v>
      </c>
      <c r="O27" s="44">
        <v>4.2832999999999997</v>
      </c>
      <c r="P27" s="44">
        <v>4.2832999999999997</v>
      </c>
      <c r="Q27" s="50">
        <v>0</v>
      </c>
      <c r="R27" s="50">
        <v>7.0899999999999963</v>
      </c>
      <c r="S27" s="50">
        <v>7.0899999999999963</v>
      </c>
      <c r="T27" s="59">
        <v>98.486369999999994</v>
      </c>
      <c r="U27" s="16"/>
      <c r="V27" s="76" t="s">
        <v>26</v>
      </c>
      <c r="W27" s="44">
        <v>2.74</v>
      </c>
      <c r="X27" s="44">
        <v>2.4449900000000002</v>
      </c>
      <c r="Y27" s="44">
        <v>2.38</v>
      </c>
      <c r="Z27" s="50">
        <v>-6.4990000000000325</v>
      </c>
      <c r="AA27" s="50">
        <v>-0.36000000000000032</v>
      </c>
      <c r="AB27" s="50"/>
      <c r="AC27" s="50">
        <v>147.23999999999995</v>
      </c>
      <c r="AD27" s="50">
        <v>190.32999999999998</v>
      </c>
      <c r="AE27" s="57">
        <v>212.06024999999994</v>
      </c>
    </row>
    <row r="28" spans="1:34" s="41" customFormat="1">
      <c r="A28" s="42" t="s">
        <v>81</v>
      </c>
      <c r="B28" s="43">
        <v>44701</v>
      </c>
      <c r="C28" s="44">
        <v>4.9351399999999996</v>
      </c>
      <c r="D28" s="44">
        <v>5.0755299999999997</v>
      </c>
      <c r="E28" s="44">
        <v>5.0449799999999998</v>
      </c>
      <c r="F28" s="50">
        <v>-3.0549999999999855</v>
      </c>
      <c r="G28" s="50">
        <v>10.984000000000016</v>
      </c>
      <c r="H28" s="59">
        <v>98.83878</v>
      </c>
      <c r="I28" s="13"/>
      <c r="J28" s="14"/>
      <c r="K28" s="42" t="s">
        <v>52</v>
      </c>
      <c r="L28" s="48">
        <v>4</v>
      </c>
      <c r="M28" s="48">
        <v>46675</v>
      </c>
      <c r="N28" s="44">
        <v>5.0204000000000004</v>
      </c>
      <c r="O28" s="44">
        <v>5.0053999999999998</v>
      </c>
      <c r="P28" s="44">
        <v>4.9710999999999999</v>
      </c>
      <c r="Q28" s="50">
        <v>-3.4299999999999997</v>
      </c>
      <c r="R28" s="50">
        <v>-4.9300000000000566</v>
      </c>
      <c r="S28" s="50">
        <v>-4.9300000000000566</v>
      </c>
      <c r="T28" s="59">
        <v>95.270960000000002</v>
      </c>
      <c r="U28" s="16"/>
      <c r="V28" s="76" t="s">
        <v>26</v>
      </c>
      <c r="W28" s="44">
        <v>2.74</v>
      </c>
      <c r="X28" s="44">
        <v>2.4449900000000002</v>
      </c>
      <c r="Y28" s="44">
        <v>2.38</v>
      </c>
      <c r="Z28" s="50">
        <v>-6.4990000000000325</v>
      </c>
      <c r="AA28" s="50">
        <v>-0.36000000000000032</v>
      </c>
      <c r="AB28" s="50"/>
      <c r="AC28" s="50">
        <v>228.04000000000002</v>
      </c>
      <c r="AD28" s="50">
        <v>259.11</v>
      </c>
      <c r="AE28" s="57">
        <v>266.22800000000001</v>
      </c>
      <c r="AH28" s="33"/>
    </row>
    <row r="29" spans="1:34" s="41" customFormat="1">
      <c r="A29" s="42" t="s">
        <v>49</v>
      </c>
      <c r="B29" s="43">
        <v>44701</v>
      </c>
      <c r="C29" s="44">
        <v>5.0266900000000003</v>
      </c>
      <c r="D29" s="44">
        <v>5.1425000000000001</v>
      </c>
      <c r="E29" s="44">
        <v>5.12988</v>
      </c>
      <c r="F29" s="50">
        <v>-1.2620000000000076</v>
      </c>
      <c r="G29" s="50">
        <v>10.318999999999967</v>
      </c>
      <c r="H29" s="59">
        <v>98.819469999999995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5.9115000000000002</v>
      </c>
      <c r="O29" s="44">
        <v>5.9112999999999998</v>
      </c>
      <c r="P29" s="44">
        <v>5.8933</v>
      </c>
      <c r="Q29" s="50">
        <v>-1.7999999999999794</v>
      </c>
      <c r="R29" s="50">
        <v>-1.8200000000000216</v>
      </c>
      <c r="S29" s="50">
        <v>-1.8200000000000216</v>
      </c>
      <c r="T29" s="59">
        <v>92.19699</v>
      </c>
      <c r="U29" s="16"/>
      <c r="V29" s="76" t="s">
        <v>28</v>
      </c>
      <c r="W29" s="44">
        <v>3.61</v>
      </c>
      <c r="X29" s="44">
        <v>3.3149999999999999</v>
      </c>
      <c r="Y29" s="44">
        <v>3.21</v>
      </c>
      <c r="Z29" s="50">
        <v>-10.499999999999998</v>
      </c>
      <c r="AA29" s="50">
        <v>-0.39999999999999991</v>
      </c>
      <c r="AB29" s="50"/>
      <c r="AC29" s="50">
        <v>230.15000000000003</v>
      </c>
      <c r="AD29" s="50">
        <v>268.33</v>
      </c>
      <c r="AE29" s="57">
        <v>296.82749999999993</v>
      </c>
      <c r="AH29" s="33"/>
    </row>
    <row r="30" spans="1:34" s="41" customFormat="1">
      <c r="A30" s="42" t="s">
        <v>66</v>
      </c>
      <c r="B30" s="43">
        <v>44708</v>
      </c>
      <c r="C30" s="44">
        <v>5.0670299999999999</v>
      </c>
      <c r="D30" s="44">
        <v>5.2453900000000004</v>
      </c>
      <c r="E30" s="44">
        <v>5.23278</v>
      </c>
      <c r="F30" s="50">
        <v>-1.2610000000000454</v>
      </c>
      <c r="G30" s="50">
        <v>16.575000000000006</v>
      </c>
      <c r="H30" s="59">
        <v>98.698220000000006</v>
      </c>
      <c r="I30" s="13"/>
      <c r="J30" s="19"/>
      <c r="K30" s="42" t="s">
        <v>29</v>
      </c>
      <c r="L30" s="48">
        <v>4.5</v>
      </c>
      <c r="M30" s="48">
        <v>48684</v>
      </c>
      <c r="N30" s="44">
        <v>7.5529000000000002</v>
      </c>
      <c r="O30" s="44">
        <v>7.5659000000000001</v>
      </c>
      <c r="P30" s="44">
        <v>7.5438999999999998</v>
      </c>
      <c r="Q30" s="50">
        <v>-2.2000000000000242</v>
      </c>
      <c r="R30" s="50">
        <v>-0.90000000000003411</v>
      </c>
      <c r="S30" s="50">
        <v>-0.90000000000003411</v>
      </c>
      <c r="T30" s="59">
        <v>77.328440000000001</v>
      </c>
      <c r="U30" s="16"/>
      <c r="V30" s="76" t="s">
        <v>30</v>
      </c>
      <c r="W30" s="44">
        <v>3.9849700000000001</v>
      </c>
      <c r="X30" s="44">
        <v>3.75</v>
      </c>
      <c r="Y30" s="44">
        <v>3.7349999999999999</v>
      </c>
      <c r="Z30" s="50">
        <v>-1.5000000000000124</v>
      </c>
      <c r="AA30" s="50">
        <v>-0.24997000000000025</v>
      </c>
      <c r="AB30" s="50"/>
      <c r="AC30" s="50">
        <v>356.79300000000001</v>
      </c>
      <c r="AD30" s="50">
        <v>380.89</v>
      </c>
      <c r="AE30" s="57"/>
    </row>
    <row r="31" spans="1:34" s="41" customFormat="1">
      <c r="A31" s="42" t="s">
        <v>70</v>
      </c>
      <c r="B31" s="43">
        <v>44729</v>
      </c>
      <c r="C31" s="44">
        <v>5.1073899999999997</v>
      </c>
      <c r="D31" s="44">
        <v>5.2453900000000004</v>
      </c>
      <c r="E31" s="44">
        <v>5.23278</v>
      </c>
      <c r="F31" s="50">
        <v>-1.2610000000000454</v>
      </c>
      <c r="G31" s="50">
        <v>12.539000000000033</v>
      </c>
      <c r="H31" s="59">
        <v>98.405810000000002</v>
      </c>
      <c r="I31" s="13"/>
      <c r="J31" s="19"/>
      <c r="K31" s="42" t="s">
        <v>40</v>
      </c>
      <c r="L31" s="48">
        <v>4.8</v>
      </c>
      <c r="M31" s="48">
        <v>49871</v>
      </c>
      <c r="N31" s="44">
        <v>7.5529000000000002</v>
      </c>
      <c r="O31" s="44">
        <v>8.2661999999999995</v>
      </c>
      <c r="P31" s="44">
        <v>8.2631999999999994</v>
      </c>
      <c r="Q31" s="50">
        <v>-0.30000000000001137</v>
      </c>
      <c r="R31" s="50">
        <v>71.02999999999993</v>
      </c>
      <c r="S31" s="50">
        <v>71.02999999999993</v>
      </c>
      <c r="T31" s="59">
        <v>76.979489999999998</v>
      </c>
      <c r="U31" s="16"/>
      <c r="V31" s="76" t="s">
        <v>41</v>
      </c>
      <c r="W31" s="44">
        <v>4.05</v>
      </c>
      <c r="X31" s="44">
        <v>3.81</v>
      </c>
      <c r="Y31" s="44">
        <v>3.83</v>
      </c>
      <c r="Z31" s="50">
        <v>2.0000000000000018</v>
      </c>
      <c r="AA31" s="50">
        <v>-0.21999999999999975</v>
      </c>
      <c r="AB31" s="50"/>
      <c r="AC31" s="50">
        <v>350.29</v>
      </c>
      <c r="AD31" s="50">
        <v>443.31999999999994</v>
      </c>
      <c r="AE31" s="57"/>
    </row>
    <row r="32" spans="1:34" s="41" customFormat="1">
      <c r="A32" s="42" t="s">
        <v>55</v>
      </c>
      <c r="B32" s="43">
        <v>44729</v>
      </c>
      <c r="C32" s="44">
        <v>5.1073899999999997</v>
      </c>
      <c r="D32" s="44">
        <v>5.2829800000000002</v>
      </c>
      <c r="E32" s="44">
        <v>5.2703899999999999</v>
      </c>
      <c r="F32" s="50">
        <v>-1.2590000000000323</v>
      </c>
      <c r="G32" s="50">
        <v>16.300000000000026</v>
      </c>
      <c r="H32" s="59">
        <v>98.394540000000006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56</v>
      </c>
      <c r="B33" s="43">
        <v>44736</v>
      </c>
      <c r="C33" s="44">
        <v>5.1477899999999996</v>
      </c>
      <c r="D33" s="44">
        <v>5.3256300000000003</v>
      </c>
      <c r="E33" s="44">
        <v>5.3130300000000004</v>
      </c>
      <c r="F33" s="50">
        <v>-1.2599999999999945</v>
      </c>
      <c r="G33" s="50">
        <v>16.524000000000072</v>
      </c>
      <c r="H33" s="59">
        <v>98.283240000000006</v>
      </c>
      <c r="I33" s="13"/>
      <c r="J33" s="19"/>
      <c r="K33" s="69" t="s">
        <v>110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5.32</v>
      </c>
      <c r="X33" s="44">
        <v>5.23</v>
      </c>
      <c r="Y33" s="44">
        <v>5.23</v>
      </c>
      <c r="Z33" s="50">
        <v>0</v>
      </c>
      <c r="AA33" s="50">
        <v>-8.9999999999999858E-2</v>
      </c>
      <c r="AB33" s="50"/>
      <c r="AC33" s="50">
        <v>138.49999999999997</v>
      </c>
      <c r="AD33" s="50">
        <v>140.49999999999994</v>
      </c>
      <c r="AE33" s="57">
        <v>240.43601857285407</v>
      </c>
    </row>
    <row r="34" spans="1:31" s="41" customFormat="1">
      <c r="A34" s="42" t="s">
        <v>58</v>
      </c>
      <c r="B34" s="43">
        <v>44743</v>
      </c>
      <c r="C34" s="44">
        <v>5.1477899999999996</v>
      </c>
      <c r="D34" s="44">
        <v>5.2027299999999999</v>
      </c>
      <c r="E34" s="44">
        <v>5.1901400000000004</v>
      </c>
      <c r="F34" s="50">
        <v>-1.2589999999999435</v>
      </c>
      <c r="G34" s="50">
        <v>4.2350000000000776</v>
      </c>
      <c r="H34" s="59">
        <v>98.226150000000004</v>
      </c>
      <c r="I34" s="13"/>
      <c r="J34" s="19"/>
      <c r="K34" s="42" t="s">
        <v>31</v>
      </c>
      <c r="L34" s="48">
        <v>8.26</v>
      </c>
      <c r="M34" s="48">
        <v>44880</v>
      </c>
      <c r="N34" s="44">
        <v>6.7050000000000001</v>
      </c>
      <c r="O34" s="44">
        <v>6.6</v>
      </c>
      <c r="P34" s="44">
        <v>6.6349999999999998</v>
      </c>
      <c r="Q34" s="50">
        <v>3.5000000000000142</v>
      </c>
      <c r="R34" s="50">
        <v>-7.0000000000000284</v>
      </c>
      <c r="S34" s="50">
        <v>-7.0000000000000284</v>
      </c>
      <c r="T34" s="57"/>
      <c r="U34" s="16"/>
      <c r="V34" s="42" t="s">
        <v>7</v>
      </c>
      <c r="W34" s="44">
        <v>5.32</v>
      </c>
      <c r="X34" s="44">
        <v>5.23</v>
      </c>
      <c r="Y34" s="44">
        <v>5.23</v>
      </c>
      <c r="Z34" s="50">
        <v>0</v>
      </c>
      <c r="AA34" s="50">
        <v>-8.9999999999999858E-2</v>
      </c>
      <c r="AB34" s="50"/>
      <c r="AC34" s="50">
        <v>160.99999999999994</v>
      </c>
      <c r="AD34" s="50">
        <v>163</v>
      </c>
      <c r="AE34" s="57">
        <v>228.0296674855924</v>
      </c>
    </row>
    <row r="35" spans="1:31" s="41" customFormat="1">
      <c r="A35" s="42" t="s">
        <v>87</v>
      </c>
      <c r="B35" s="43">
        <v>44722</v>
      </c>
      <c r="C35" s="44">
        <v>5.1881300000000001</v>
      </c>
      <c r="D35" s="44">
        <v>5.3858800000000002</v>
      </c>
      <c r="E35" s="44">
        <v>5.3733000000000004</v>
      </c>
      <c r="F35" s="50">
        <v>-1.2579999999999814</v>
      </c>
      <c r="G35" s="50">
        <v>18.517000000000028</v>
      </c>
      <c r="H35" s="59">
        <v>98.463509999999999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6.93</v>
      </c>
      <c r="O35" s="44">
        <v>6.8250000000000002</v>
      </c>
      <c r="P35" s="44">
        <v>6.86</v>
      </c>
      <c r="Q35" s="50">
        <v>3.5000000000000142</v>
      </c>
      <c r="R35" s="50">
        <v>-6.9999999999999396</v>
      </c>
      <c r="S35" s="50">
        <v>-6.9999999999999396</v>
      </c>
      <c r="T35" s="57"/>
      <c r="U35" s="16"/>
      <c r="V35" s="42" t="s">
        <v>7</v>
      </c>
      <c r="W35" s="44">
        <v>5.32</v>
      </c>
      <c r="X35" s="44">
        <v>5.23</v>
      </c>
      <c r="Y35" s="44">
        <v>5.23</v>
      </c>
      <c r="Z35" s="50">
        <v>0</v>
      </c>
      <c r="AA35" s="50">
        <v>-8.9999999999999858E-2</v>
      </c>
      <c r="AB35" s="50"/>
      <c r="AC35" s="50">
        <v>160.99999999999994</v>
      </c>
      <c r="AD35" s="50">
        <v>163</v>
      </c>
      <c r="AE35" s="57">
        <v>178.00099999999998</v>
      </c>
    </row>
    <row r="36" spans="1:31" s="41" customFormat="1" ht="15" thickBot="1">
      <c r="A36" s="42" t="s">
        <v>95</v>
      </c>
      <c r="B36" s="43">
        <v>44757</v>
      </c>
      <c r="C36" s="44">
        <v>5.2892299999999999</v>
      </c>
      <c r="D36" s="44">
        <v>5.3858800000000002</v>
      </c>
      <c r="E36" s="44">
        <v>5.3733000000000004</v>
      </c>
      <c r="F36" s="50">
        <v>-1.2579999999999814</v>
      </c>
      <c r="G36" s="50">
        <v>8.4070000000000533</v>
      </c>
      <c r="H36" s="59">
        <v>97.966499999999996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9.49</v>
      </c>
      <c r="O36" s="44">
        <v>9.4550000000000001</v>
      </c>
      <c r="P36" s="44">
        <v>9.6649999999999991</v>
      </c>
      <c r="Q36" s="50">
        <v>20.999999999999908</v>
      </c>
      <c r="R36" s="50">
        <v>17.499999999999893</v>
      </c>
      <c r="S36" s="50">
        <v>17.499999999999893</v>
      </c>
      <c r="T36" s="57"/>
      <c r="U36" s="16"/>
      <c r="V36" s="42" t="s">
        <v>11</v>
      </c>
      <c r="W36" s="44">
        <v>7.8049999999999997</v>
      </c>
      <c r="X36" s="44">
        <v>7.6550000000000002</v>
      </c>
      <c r="Y36" s="44">
        <v>7.88</v>
      </c>
      <c r="Z36" s="50">
        <v>22.499999999999964</v>
      </c>
      <c r="AA36" s="50">
        <v>7.5000000000000178E-2</v>
      </c>
      <c r="AB36" s="50"/>
      <c r="AC36" s="50">
        <v>168.50000000000006</v>
      </c>
      <c r="AD36" s="50">
        <v>178.49999999999991</v>
      </c>
      <c r="AE36" s="78"/>
    </row>
    <row r="37" spans="1:31" s="41" customFormat="1" ht="15" thickBot="1">
      <c r="A37" s="42" t="s">
        <v>75</v>
      </c>
      <c r="B37" s="43">
        <v>44757</v>
      </c>
      <c r="C37" s="44">
        <v>5.2892299999999999</v>
      </c>
      <c r="D37" s="44">
        <v>4.6048</v>
      </c>
      <c r="E37" s="44">
        <v>4.5956400000000004</v>
      </c>
      <c r="F37" s="50">
        <v>-0.91599999999996129</v>
      </c>
      <c r="G37" s="50">
        <v>-69.358999999999952</v>
      </c>
      <c r="H37" s="59">
        <v>98.255669999999995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60</v>
      </c>
      <c r="B38" s="43">
        <v>44757</v>
      </c>
      <c r="C38" s="44">
        <v>5.32958</v>
      </c>
      <c r="D38" s="44">
        <v>5.4285300000000003</v>
      </c>
      <c r="E38" s="44">
        <v>5.4159300000000004</v>
      </c>
      <c r="F38" s="50">
        <v>-1.2599999999999945</v>
      </c>
      <c r="G38" s="50">
        <v>8.6350000000000371</v>
      </c>
      <c r="H38" s="59">
        <v>97.950699999999998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98</v>
      </c>
      <c r="B39" s="43">
        <v>44764</v>
      </c>
      <c r="C39" s="44">
        <v>5.3699300000000001</v>
      </c>
      <c r="D39" s="44">
        <v>5.4711800000000004</v>
      </c>
      <c r="E39" s="44">
        <v>5.4585800000000004</v>
      </c>
      <c r="F39" s="50">
        <v>-1.2599999999999945</v>
      </c>
      <c r="G39" s="50">
        <v>8.865000000000034</v>
      </c>
      <c r="H39" s="59">
        <v>97.834590000000006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111</v>
      </c>
      <c r="B40" s="43">
        <v>44771</v>
      </c>
      <c r="C40" s="44">
        <v>5.2488299999999999</v>
      </c>
      <c r="D40" s="44">
        <v>5.4711800000000004</v>
      </c>
      <c r="E40" s="44">
        <v>5.4585800000000004</v>
      </c>
      <c r="F40" s="50">
        <v>-1.2599999999999945</v>
      </c>
      <c r="G40" s="50">
        <v>20.975000000000055</v>
      </c>
      <c r="H40" s="59">
        <v>97.734489999999994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78</v>
      </c>
      <c r="B41" s="43">
        <v>44771</v>
      </c>
      <c r="C41" s="44">
        <v>5.43065</v>
      </c>
      <c r="D41" s="44">
        <v>5.4711800000000004</v>
      </c>
      <c r="E41" s="44">
        <v>5.4585800000000004</v>
      </c>
      <c r="F41" s="50">
        <v>-1.2599999999999945</v>
      </c>
      <c r="G41" s="50">
        <v>2.7930000000000454</v>
      </c>
      <c r="H41" s="59">
        <v>97.734489999999994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44771</v>
      </c>
      <c r="C42" s="44">
        <v>5.43065</v>
      </c>
      <c r="D42" s="44">
        <v>5.5264199999999999</v>
      </c>
      <c r="E42" s="44">
        <v>5.5138299999999996</v>
      </c>
      <c r="F42" s="50">
        <v>-1.2590000000000323</v>
      </c>
      <c r="G42" s="50">
        <v>8.3179999999999588</v>
      </c>
      <c r="H42" s="59">
        <v>97.71208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113</v>
      </c>
      <c r="B43" s="43">
        <v>44785</v>
      </c>
      <c r="C43" s="44">
        <v>4.8310199999999996</v>
      </c>
      <c r="D43" s="44">
        <v>5.5264199999999999</v>
      </c>
      <c r="E43" s="44">
        <v>5.5138299999999996</v>
      </c>
      <c r="F43" s="50">
        <v>-1.2590000000000323</v>
      </c>
      <c r="G43" s="50">
        <v>68.280999999999992</v>
      </c>
      <c r="H43" s="59">
        <v>97.510580000000004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80</v>
      </c>
      <c r="B44" s="43">
        <v>44785</v>
      </c>
      <c r="C44" s="44">
        <v>5.4710200000000002</v>
      </c>
      <c r="D44" s="44">
        <v>5.5690799999999996</v>
      </c>
      <c r="E44" s="44">
        <v>5.55647</v>
      </c>
      <c r="F44" s="50">
        <v>-1.2609999999999566</v>
      </c>
      <c r="G44" s="50">
        <v>8.5449999999999804</v>
      </c>
      <c r="H44" s="59">
        <v>97.491810000000001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65</v>
      </c>
      <c r="B45" s="43">
        <v>44792</v>
      </c>
      <c r="C45" s="44">
        <v>5.50962</v>
      </c>
      <c r="D45" s="44">
        <v>5.6094200000000001</v>
      </c>
      <c r="E45" s="44">
        <v>5.5965699999999998</v>
      </c>
      <c r="F45" s="50">
        <v>-1.285000000000025</v>
      </c>
      <c r="G45" s="50">
        <v>8.6949999999999861</v>
      </c>
      <c r="H45" s="59">
        <v>97.372290000000007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83</v>
      </c>
      <c r="B46" s="43">
        <v>44798</v>
      </c>
      <c r="C46" s="44">
        <v>5.50962</v>
      </c>
      <c r="D46" s="44">
        <v>5.6094200000000001</v>
      </c>
      <c r="E46" s="44">
        <v>5.5965699999999998</v>
      </c>
      <c r="F46" s="50">
        <v>-1.285000000000025</v>
      </c>
      <c r="G46" s="50">
        <v>8.6949999999999861</v>
      </c>
      <c r="H46" s="59">
        <v>97.285150000000002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67</v>
      </c>
      <c r="B47" s="43">
        <v>44798</v>
      </c>
      <c r="C47" s="44">
        <v>5.55802</v>
      </c>
      <c r="D47" s="44">
        <v>5.6678699999999997</v>
      </c>
      <c r="E47" s="44">
        <v>5.6550700000000003</v>
      </c>
      <c r="F47" s="50">
        <v>-1.2799999999999478</v>
      </c>
      <c r="G47" s="50">
        <v>9.7050000000000303</v>
      </c>
      <c r="H47" s="59">
        <v>97.257540000000006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88</v>
      </c>
      <c r="B48" s="43">
        <v>44813</v>
      </c>
      <c r="C48" s="44">
        <v>5.5922200000000002</v>
      </c>
      <c r="D48" s="44">
        <v>5.6678699999999997</v>
      </c>
      <c r="E48" s="44">
        <v>5.6550700000000003</v>
      </c>
      <c r="F48" s="50">
        <v>-1.2799999999999478</v>
      </c>
      <c r="G48" s="50">
        <v>6.2850000000000072</v>
      </c>
      <c r="H48" s="59">
        <v>97.038210000000007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69</v>
      </c>
      <c r="B49" s="43">
        <v>44813</v>
      </c>
      <c r="C49" s="44">
        <v>5.6243699999999999</v>
      </c>
      <c r="D49" s="44">
        <v>5.5264199999999999</v>
      </c>
      <c r="E49" s="44">
        <v>5.5138299999999996</v>
      </c>
      <c r="F49" s="50">
        <v>-1.2590000000000323</v>
      </c>
      <c r="G49" s="50">
        <v>-11.05400000000003</v>
      </c>
      <c r="H49" s="59">
        <v>97.110050000000001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90</v>
      </c>
      <c r="B50" s="43">
        <v>44820</v>
      </c>
      <c r="C50" s="44">
        <v>5.6243699999999999</v>
      </c>
      <c r="D50" s="44">
        <v>5.7537900000000004</v>
      </c>
      <c r="E50" s="44">
        <v>5.7409600000000003</v>
      </c>
      <c r="F50" s="50">
        <v>-1.2830000000000119</v>
      </c>
      <c r="G50" s="50">
        <v>11.659000000000042</v>
      </c>
      <c r="H50" s="59">
        <v>96.891109999999998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44827</v>
      </c>
      <c r="C51" s="44">
        <v>5.6748099999999999</v>
      </c>
      <c r="D51" s="44">
        <v>5.7917699999999996</v>
      </c>
      <c r="E51" s="44">
        <v>5.7789099999999998</v>
      </c>
      <c r="F51" s="50">
        <v>-1.2859999999999872</v>
      </c>
      <c r="G51" s="50">
        <v>10.409999999999986</v>
      </c>
      <c r="H51" s="59">
        <v>96.767309999999995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44834</v>
      </c>
      <c r="C52" s="44">
        <v>5.6748099999999999</v>
      </c>
      <c r="D52" s="44">
        <v>5.8526600000000002</v>
      </c>
      <c r="E52" s="44">
        <v>5.8398099999999999</v>
      </c>
      <c r="F52" s="50">
        <v>-1.285000000000025</v>
      </c>
      <c r="G52" s="50">
        <v>16.500000000000004</v>
      </c>
      <c r="H52" s="59">
        <v>96.629670000000004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44848</v>
      </c>
      <c r="C53" s="44">
        <v>5.55802</v>
      </c>
      <c r="D53" s="44">
        <v>5.9499399999999998</v>
      </c>
      <c r="E53" s="44">
        <v>5.9499399999999998</v>
      </c>
      <c r="F53" s="50">
        <v>0</v>
      </c>
      <c r="G53" s="50">
        <v>39.191999999999979</v>
      </c>
      <c r="H53" s="59">
        <v>96.355930000000001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77</v>
      </c>
      <c r="B54" s="43">
        <v>44855</v>
      </c>
      <c r="C54" s="44">
        <v>5.2425599999999992</v>
      </c>
      <c r="D54" s="44">
        <v>5.9565099999999997</v>
      </c>
      <c r="E54" s="44">
        <v>5.9437100000000003</v>
      </c>
      <c r="F54" s="50">
        <v>-1.2799999999999478</v>
      </c>
      <c r="G54" s="50">
        <v>70.115000000000109</v>
      </c>
      <c r="H54" s="59">
        <v>96.253889999999998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112</v>
      </c>
      <c r="B55" s="43">
        <v>44869</v>
      </c>
      <c r="C55" s="44">
        <v>5.7774099999999997</v>
      </c>
      <c r="D55" s="44">
        <v>5.9565099999999997</v>
      </c>
      <c r="E55" s="44">
        <v>5.9437100000000003</v>
      </c>
      <c r="F55" s="50">
        <v>-1.2799999999999478</v>
      </c>
      <c r="G55" s="50">
        <v>16.630000000000056</v>
      </c>
      <c r="H55" s="59">
        <v>96.043130000000005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79</v>
      </c>
      <c r="B56" s="43">
        <v>44869</v>
      </c>
      <c r="C56" s="44">
        <v>5.8258099999999997</v>
      </c>
      <c r="D56" s="44">
        <v>5.9944600000000001</v>
      </c>
      <c r="E56" s="44">
        <v>5.9816599999999998</v>
      </c>
      <c r="F56" s="50">
        <v>-1.2800000000000367</v>
      </c>
      <c r="G56" s="50">
        <v>15.585000000000004</v>
      </c>
      <c r="H56" s="59">
        <v>96.018870000000007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114</v>
      </c>
      <c r="B57" s="43">
        <v>44876</v>
      </c>
      <c r="C57" s="44">
        <v>5.9099399999999997</v>
      </c>
      <c r="D57" s="44">
        <v>6.0374299999999996</v>
      </c>
      <c r="E57" s="44">
        <v>6.02461</v>
      </c>
      <c r="F57" s="50">
        <v>-1.2819999999999609</v>
      </c>
      <c r="G57" s="50">
        <v>11.467000000000027</v>
      </c>
      <c r="H57" s="59">
        <v>95.885090000000005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82</v>
      </c>
      <c r="B58" s="43">
        <v>44883</v>
      </c>
      <c r="C58" s="44">
        <v>5.9099399999999997</v>
      </c>
      <c r="D58" s="44">
        <v>6.0374299999999996</v>
      </c>
      <c r="E58" s="44">
        <v>6.02461</v>
      </c>
      <c r="F58" s="50">
        <v>-1.2819999999999609</v>
      </c>
      <c r="G58" s="50">
        <v>11.467000000000027</v>
      </c>
      <c r="H58" s="59">
        <v>95.778980000000004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84</v>
      </c>
      <c r="B59" s="43">
        <v>44890</v>
      </c>
      <c r="C59" s="44">
        <v>5.8772599999999997</v>
      </c>
      <c r="D59" s="44">
        <v>6.0690099999999996</v>
      </c>
      <c r="E59" s="44">
        <v>6.0656499999999998</v>
      </c>
      <c r="F59" s="50">
        <v>-0.33599999999998076</v>
      </c>
      <c r="G59" s="50">
        <v>18.839000000000006</v>
      </c>
      <c r="H59" s="59">
        <v>95.644909999999996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85</v>
      </c>
      <c r="B60" s="43">
        <v>44897</v>
      </c>
      <c r="C60" s="44">
        <v>5.8855500000000003</v>
      </c>
      <c r="D60" s="44">
        <v>6.0836600000000001</v>
      </c>
      <c r="E60" s="44">
        <v>6.0803099999999999</v>
      </c>
      <c r="F60" s="50">
        <v>-0.33500000000001862</v>
      </c>
      <c r="G60" s="50">
        <v>19.47599999999996</v>
      </c>
      <c r="H60" s="59">
        <v>95.528319999999994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44904</v>
      </c>
      <c r="C61" s="44">
        <v>5.8921999999999999</v>
      </c>
      <c r="D61" s="44">
        <v>6.0836600000000001</v>
      </c>
      <c r="E61" s="44">
        <v>6.0949999999999998</v>
      </c>
      <c r="F61" s="50">
        <v>1.1339999999999684</v>
      </c>
      <c r="G61" s="50">
        <v>20.279999999999987</v>
      </c>
      <c r="H61" s="59">
        <v>95.411469999999994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44932</v>
      </c>
      <c r="C62" s="44">
        <v>5.8987999999999996</v>
      </c>
      <c r="D62" s="44">
        <v>6.1269499999999999</v>
      </c>
      <c r="E62" s="44">
        <v>6.1236499999999996</v>
      </c>
      <c r="F62" s="50">
        <v>-0.33000000000003027</v>
      </c>
      <c r="G62" s="50">
        <v>22.484999999999999</v>
      </c>
      <c r="H62" s="59">
        <v>94.965339999999998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99</v>
      </c>
      <c r="B63" s="43">
        <v>44946</v>
      </c>
      <c r="C63" s="44">
        <v>5.9054500000000001</v>
      </c>
      <c r="D63" s="44">
        <v>6.1463000000000001</v>
      </c>
      <c r="E63" s="44">
        <v>6.1429499999999999</v>
      </c>
      <c r="F63" s="50">
        <v>-0.33500000000001862</v>
      </c>
      <c r="G63" s="50">
        <v>23.749999999999982</v>
      </c>
      <c r="H63" s="59">
        <v>94.738330000000005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116</v>
      </c>
      <c r="B64" s="43">
        <v>44961</v>
      </c>
      <c r="C64" s="44">
        <v>5.9170499999999997</v>
      </c>
      <c r="D64" s="44">
        <v>6.1656000000000004</v>
      </c>
      <c r="E64" s="44">
        <v>6.1622700000000004</v>
      </c>
      <c r="F64" s="50">
        <v>-0.33300000000000551</v>
      </c>
      <c r="G64" s="50">
        <v>24.522000000000066</v>
      </c>
      <c r="H64" s="59">
        <v>94.495980000000003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117</v>
      </c>
      <c r="B65" s="61">
        <v>44974</v>
      </c>
      <c r="C65" s="62">
        <v>5.9253200000000001</v>
      </c>
      <c r="D65" s="62">
        <v>6.1849499999999997</v>
      </c>
      <c r="E65" s="62">
        <v>6.1816000000000004</v>
      </c>
      <c r="F65" s="72">
        <v>-0.3349999999999298</v>
      </c>
      <c r="G65" s="72">
        <v>25.628000000000029</v>
      </c>
      <c r="H65" s="63">
        <v>94.283550000000005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A2" sqref="A2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2022-02-25T06:16:03Z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2022-02-25T06:09:04Z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9bcca3d1-90c6-40ae-82da-930ff1b2d056</vt:lpwstr>
  </property>
  <property fmtid="{D5CDD505-2E9C-101B-9397-08002B2CF9AE}" pid="8" name="MSIP_Label_82f1ab62-2277-4c0d-aa3e-21682a26c75c_ContentBits">
    <vt:lpwstr>0</vt:lpwstr>
  </property>
</Properties>
</file>