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pril/"/>
    </mc:Choice>
  </mc:AlternateContent>
  <xr:revisionPtr revIDLastSave="0" documentId="8_{3C61DBF6-6732-476E-A229-1942F8355DA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<sst xmlns="http://schemas.openxmlformats.org/spreadsheetml/2006/main" count="146" uniqueCount="118">
  <si>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</si>
  <si>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</si>
  <si>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</si>
  <si>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</si>
  <si>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</si>
  <si>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</si>
  <si>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</si>
  <si>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</si>
  <si>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</si>
  <si>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</si>
  <si>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</si>
  <si>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</si>
  <si>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</si>
  <si>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</si>
  <si>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</si>
  <si>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</si>
  <si>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</si>
  <si>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</si>
  <si>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</si>
  <si>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GT273/30Jul21</t>
  </si>
  <si>
    <t>Fixed rates</t>
  </si>
  <si>
    <t>GT364/06May21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</si>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</sst>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137.99829234920767</c:v>
                </c:pt>
                <c:pt idx="1">
                  <c:v>-24.996529476746687</c:v>
                </c:pt>
                <c:pt idx="2">
                  <c:v>-10.699887397876573</c:v>
                </c:pt>
                <c:pt idx="3">
                  <c:v>46.898765419768651</c:v>
                </c:pt>
                <c:pt idx="4">
                  <c:v>83.097857958728127</c:v>
                </c:pt>
                <c:pt idx="5">
                  <c:v>123.0903720455471</c:v>
                </c:pt>
                <c:pt idx="6">
                  <c:v>179.31222849773309</c:v>
                </c:pt>
                <c:pt idx="7">
                  <c:v>179.56564412089887</c:v>
                </c:pt>
                <c:pt idx="8">
                  <c:v>256.08466215223285</c:v>
                </c:pt>
                <c:pt idx="9">
                  <c:v>231.56277743785569</c:v>
                </c:pt>
                <c:pt idx="10">
                  <c:v>292.66597282047081</c:v>
                </c:pt>
                <c:pt idx="11">
                  <c:v>325.45384191293982</c:v>
                </c:pt>
                <c:pt idx="12">
                  <c:v>333.51860198944098</c:v>
                </c:pt>
                <c:pt idx="13">
                  <c:v>328.96794480374058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6.8566519127909187</c:v>
                </c:pt>
                <c:pt idx="1">
                  <c:v>7.8699605350390147</c:v>
                </c:pt>
                <c:pt idx="2">
                  <c:v>8.1179516763568706</c:v>
                </c:pt>
                <c:pt idx="3">
                  <c:v>8.6961739533539735</c:v>
                </c:pt>
                <c:pt idx="4">
                  <c:v>9.0209328156114488</c:v>
                </c:pt>
                <c:pt idx="5">
                  <c:v>11.105894516093127</c:v>
                </c:pt>
                <c:pt idx="6">
                  <c:v>11.966112780188718</c:v>
                </c:pt>
                <c:pt idx="7">
                  <c:v>12.480646513452234</c:v>
                </c:pt>
                <c:pt idx="8">
                  <c:v>13.442836114565996</c:v>
                </c:pt>
                <c:pt idx="9">
                  <c:v>13.267617746513537</c:v>
                </c:pt>
                <c:pt idx="10">
                  <c:v>13.613147458795709</c:v>
                </c:pt>
                <c:pt idx="11">
                  <c:v>14.140766326558568</c:v>
                </c:pt>
                <c:pt idx="12">
                  <c:v>14.19272395979886</c:v>
                </c:pt>
                <c:pt idx="13">
                  <c:v>14.152788527084073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01-Apr-22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6.9599841137630802</c:v>
                </c:pt>
                <c:pt idx="1">
                  <c:v>7.8983105326749934</c:v>
                </c:pt>
                <c:pt idx="2">
                  <c:v>7.9816392323684644</c:v>
                </c:pt>
                <c:pt idx="3">
                  <c:v>7.9816392323684644</c:v>
                </c:pt>
                <c:pt idx="4">
                  <c:v>9.0516270262202045</c:v>
                </c:pt>
                <c:pt idx="5">
                  <c:v>10.786607830600088</c:v>
                </c:pt>
                <c:pt idx="6">
                  <c:v>11.933263182205136</c:v>
                </c:pt>
                <c:pt idx="7">
                  <c:v>12.461582367619068</c:v>
                </c:pt>
                <c:pt idx="8">
                  <c:v>13.414909614376635</c:v>
                </c:pt>
                <c:pt idx="9">
                  <c:v>13.266566267498193</c:v>
                </c:pt>
                <c:pt idx="10">
                  <c:v>13.644895304042299</c:v>
                </c:pt>
                <c:pt idx="11">
                  <c:v>13.766891729473423</c:v>
                </c:pt>
                <c:pt idx="12">
                  <c:v>14.139888779282503</c:v>
                </c:pt>
                <c:pt idx="13">
                  <c:v>13.952520844238592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6A89AB-272E-4FE6-BA31-06E3C2E8E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0E9FE0E-DFA9-45C6-A263-C7D680ED8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44650</v>
      </c>
      <c r="D6" s="90">
        <v>44677</v>
      </c>
      <c r="E6" s="90">
        <v>44678</v>
      </c>
      <c r="F6" s="90" t="s">
        <v>17</v>
      </c>
      <c r="G6" s="90" t="s">
        <v>17</v>
      </c>
      <c r="H6" s="91">
        <v>44678</v>
      </c>
      <c r="I6" s="27"/>
      <c r="J6" s="27"/>
      <c r="K6" s="66"/>
      <c r="L6" s="28"/>
      <c r="M6" s="28"/>
      <c r="N6" s="27">
        <v>44652</v>
      </c>
      <c r="O6" s="27">
        <v>44677</v>
      </c>
      <c r="P6" s="27">
        <v>44678</v>
      </c>
      <c r="Q6" s="28" t="s">
        <v>18</v>
      </c>
      <c r="R6" s="28" t="s">
        <v>18</v>
      </c>
      <c r="S6" s="28" t="s">
        <v>18</v>
      </c>
      <c r="T6" s="29">
        <v>44678</v>
      </c>
      <c r="U6" s="28"/>
      <c r="V6" s="26"/>
      <c r="W6" s="27">
        <v>44652</v>
      </c>
      <c r="X6" s="27">
        <v>44677</v>
      </c>
      <c r="Y6" s="27">
        <v>44678</v>
      </c>
      <c r="Z6" s="28" t="s">
        <v>18</v>
      </c>
      <c r="AA6" s="28" t="s">
        <v>18</v>
      </c>
      <c r="AB6" s="28"/>
      <c r="AC6" s="27">
        <v>44652</v>
      </c>
      <c r="AD6" s="27">
        <v>44678</v>
      </c>
      <c r="AE6" s="29">
        <v>44271</v>
      </c>
    </row>
    <row r="7" spans="1:31" s="32" customFormat="1">
      <c r="A7" s="92" t="s">
        <v>19</v>
      </c>
      <c r="B7" s="93">
        <v>44680</v>
      </c>
      <c r="C7" s="94">
        <v>4.0482949999999995</v>
      </c>
      <c r="D7" s="94">
        <v>4.2582249999999995</v>
      </c>
      <c r="E7" s="94">
        <v>4.2582249999999995</v>
      </c>
      <c r="F7" s="96">
        <v>0</v>
      </c>
      <c r="G7" s="96">
        <v>20.992999999999995</v>
      </c>
      <c r="H7" s="95">
        <v>99.976669999999999</v>
      </c>
      <c r="I7" s="13"/>
      <c r="J7" s="14"/>
      <c r="K7" s="68" t="s">
        <v>20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44687</v>
      </c>
      <c r="C8" s="43">
        <v>4.1672399999999996</v>
      </c>
      <c r="D8" s="43">
        <v>4.3533900000000001</v>
      </c>
      <c r="E8" s="43">
        <v>4.35297</v>
      </c>
      <c r="F8" s="49">
        <v>-4.2000000000008697E-2</v>
      </c>
      <c r="G8" s="49">
        <v>18.573000000000039</v>
      </c>
      <c r="H8" s="58">
        <v>99.892780000000002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22</v>
      </c>
      <c r="B9" s="42">
        <v>44694</v>
      </c>
      <c r="C9" s="43">
        <v>4.2499850000000006</v>
      </c>
      <c r="D9" s="43">
        <v>4.4445999999999994</v>
      </c>
      <c r="E9" s="43">
        <v>4.4446349999999999</v>
      </c>
      <c r="F9" s="49">
        <v>3.5000000000451337E-3</v>
      </c>
      <c r="G9" s="49">
        <v>19.464999999999932</v>
      </c>
      <c r="H9" s="58">
        <v>99.805549999999997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23</v>
      </c>
      <c r="B10" s="42">
        <v>44694</v>
      </c>
      <c r="C10" s="43">
        <v>4.2499850000000006</v>
      </c>
      <c r="D10" s="43">
        <v>4.4445999999999994</v>
      </c>
      <c r="E10" s="43">
        <v>4.4446349999999999</v>
      </c>
      <c r="F10" s="49">
        <v>3.5000000000451337E-3</v>
      </c>
      <c r="G10" s="49">
        <v>19.464999999999932</v>
      </c>
      <c r="H10" s="58">
        <v>99.805549999999997</v>
      </c>
      <c r="I10" s="13"/>
      <c r="J10" s="14"/>
      <c r="K10" s="41" t="s">
        <v>24</v>
      </c>
      <c r="L10" s="47">
        <v>8.85</v>
      </c>
      <c r="M10" s="42">
        <v>45214</v>
      </c>
      <c r="N10" s="43">
        <v>6.9599841137630802</v>
      </c>
      <c r="O10" s="43">
        <v>6.8566519127909187</v>
      </c>
      <c r="P10" s="101">
        <v>6.8299829234920768</v>
      </c>
      <c r="Q10" s="49">
        <v>-2.6668989298841872</v>
      </c>
      <c r="R10" s="49">
        <v>-13.000119027100343</v>
      </c>
      <c r="S10" s="49">
        <v>-13.000119027100343</v>
      </c>
      <c r="T10" s="58">
        <v>102.77063</v>
      </c>
      <c r="U10" s="16"/>
      <c r="V10" s="74" t="s">
        <v>25</v>
      </c>
      <c r="W10" s="43">
        <v>5.44</v>
      </c>
      <c r="X10" s="43">
        <v>5.45</v>
      </c>
      <c r="Y10" s="43">
        <v>5.45</v>
      </c>
      <c r="Z10" s="49">
        <v>0</v>
      </c>
      <c r="AA10" s="49">
        <v>9.9999999999997868E-3</v>
      </c>
      <c r="AB10" s="49"/>
      <c r="AC10" s="49">
        <v>151.99841137630798</v>
      </c>
      <c r="AD10" s="56">
        <v>137.99829234920767</v>
      </c>
      <c r="AE10" s="56">
        <v>54.247690893518552</v>
      </c>
    </row>
    <row r="11" spans="1:31" s="40" customFormat="1">
      <c r="A11" s="41" t="s">
        <v>26</v>
      </c>
      <c r="B11" s="42">
        <v>44701</v>
      </c>
      <c r="C11" s="43">
        <v>4.3452400000000004</v>
      </c>
      <c r="D11" s="43">
        <v>4.5358149999999995</v>
      </c>
      <c r="E11" s="43">
        <v>4.5358350000000005</v>
      </c>
      <c r="F11" s="49">
        <v>2.0000000001019203E-3</v>
      </c>
      <c r="G11" s="49">
        <v>19.059500000000007</v>
      </c>
      <c r="H11" s="58">
        <v>99.71499</v>
      </c>
      <c r="I11" s="13"/>
      <c r="J11" s="14"/>
      <c r="K11" s="41" t="s">
        <v>27</v>
      </c>
      <c r="L11" s="47">
        <v>10.5</v>
      </c>
      <c r="M11" s="42">
        <v>45580</v>
      </c>
      <c r="N11" s="43">
        <v>7.8983105326749934</v>
      </c>
      <c r="O11" s="43">
        <v>7.8699605350390147</v>
      </c>
      <c r="P11" s="101">
        <v>7.9649847052325331</v>
      </c>
      <c r="Q11" s="49">
        <v>9.5024170193518387</v>
      </c>
      <c r="R11" s="49">
        <v>6.6674172557539713</v>
      </c>
      <c r="S11" s="49">
        <v>6.6674172557539713</v>
      </c>
      <c r="T11" s="58">
        <v>105.57192000000001</v>
      </c>
      <c r="U11" s="16"/>
      <c r="V11" s="74" t="s">
        <v>28</v>
      </c>
      <c r="W11" s="43">
        <v>8.1299899999999994</v>
      </c>
      <c r="X11" s="43">
        <v>8.1850000000000005</v>
      </c>
      <c r="Y11" s="43">
        <v>8.21495</v>
      </c>
      <c r="Z11" s="49">
        <v>2.9949999999999477</v>
      </c>
      <c r="AA11" s="49">
        <v>8.4960000000000591E-2</v>
      </c>
      <c r="AB11" s="49"/>
      <c r="AC11" s="49">
        <v>-23.167946732500599</v>
      </c>
      <c r="AD11" s="56">
        <v>-24.996529476746687</v>
      </c>
      <c r="AE11" s="56">
        <v>14.873490509119502</v>
      </c>
    </row>
    <row r="12" spans="1:31" s="40" customFormat="1">
      <c r="A12" s="41" t="s">
        <v>29</v>
      </c>
      <c r="B12" s="42">
        <v>44701</v>
      </c>
      <c r="C12" s="43">
        <v>4.3452400000000004</v>
      </c>
      <c r="D12" s="43">
        <v>4.5358149999999995</v>
      </c>
      <c r="E12" s="43">
        <v>4.5358350000000005</v>
      </c>
      <c r="F12" s="49">
        <v>2.0000000001019203E-3</v>
      </c>
      <c r="G12" s="49">
        <v>19.059500000000007</v>
      </c>
      <c r="H12" s="58">
        <v>99.71499</v>
      </c>
      <c r="I12" s="13"/>
      <c r="J12" s="14"/>
      <c r="K12" s="41" t="s">
        <v>30</v>
      </c>
      <c r="L12" s="47">
        <v>8.5</v>
      </c>
      <c r="M12" s="42">
        <v>45762</v>
      </c>
      <c r="N12" s="43">
        <v>7.9816392323684644</v>
      </c>
      <c r="O12" s="43">
        <v>8.1179516763568706</v>
      </c>
      <c r="P12" s="101">
        <v>8.1079511260212342</v>
      </c>
      <c r="Q12" s="49">
        <v>-1.0000550335636404</v>
      </c>
      <c r="R12" s="49">
        <v>12.631189365276985</v>
      </c>
      <c r="S12" s="49">
        <v>12.631189365276985</v>
      </c>
      <c r="T12" s="58">
        <v>101.01066</v>
      </c>
      <c r="U12" s="16"/>
      <c r="V12" s="74" t="s">
        <v>28</v>
      </c>
      <c r="W12" s="43">
        <v>8.1299899999999994</v>
      </c>
      <c r="X12" s="43">
        <v>8.1850000000000005</v>
      </c>
      <c r="Y12" s="43">
        <v>8.21495</v>
      </c>
      <c r="Z12" s="49">
        <v>2.9949999999999477</v>
      </c>
      <c r="AA12" s="49">
        <v>8.4960000000000591E-2</v>
      </c>
      <c r="AB12" s="49"/>
      <c r="AC12" s="49">
        <v>-14.835076763153499</v>
      </c>
      <c r="AD12" s="56">
        <v>-10.699887397876573</v>
      </c>
      <c r="AE12" s="56">
        <v>26.623127219615927</v>
      </c>
    </row>
    <row r="13" spans="1:31" s="40" customFormat="1">
      <c r="A13" s="41" t="s">
        <v>31</v>
      </c>
      <c r="B13" s="42">
        <v>44701</v>
      </c>
      <c r="C13" s="43">
        <v>4.3452400000000004</v>
      </c>
      <c r="D13" s="43">
        <v>4.5358149999999995</v>
      </c>
      <c r="E13" s="43">
        <v>4.5358350000000005</v>
      </c>
      <c r="F13" s="49">
        <v>2.0000000001019203E-3</v>
      </c>
      <c r="G13" s="49">
        <v>19.059500000000007</v>
      </c>
      <c r="H13" s="58">
        <v>99.71499</v>
      </c>
      <c r="I13" s="13"/>
      <c r="J13" s="14"/>
      <c r="K13" s="41" t="s">
        <v>32</v>
      </c>
      <c r="L13" s="47">
        <v>8.5</v>
      </c>
      <c r="M13" s="42">
        <v>46127</v>
      </c>
      <c r="N13" s="43">
        <v>7.9816392323684644</v>
      </c>
      <c r="O13" s="43">
        <v>8.6961739533539735</v>
      </c>
      <c r="P13" s="101">
        <v>8.6839376541976865</v>
      </c>
      <c r="Q13" s="49">
        <v>-1.2236299156286989</v>
      </c>
      <c r="R13" s="49">
        <v>70.229842182922212</v>
      </c>
      <c r="S13" s="49">
        <v>70.229842182922212</v>
      </c>
      <c r="T13" s="58">
        <v>99.388149999999996</v>
      </c>
      <c r="U13" s="16"/>
      <c r="V13" s="74" t="s">
        <v>28</v>
      </c>
      <c r="W13" s="43">
        <v>8.1299899999999994</v>
      </c>
      <c r="X13" s="43">
        <v>8.1850000000000005</v>
      </c>
      <c r="Y13" s="43">
        <v>8.21495</v>
      </c>
      <c r="Z13" s="49">
        <v>2.9949999999999477</v>
      </c>
      <c r="AA13" s="49">
        <v>8.4960000000000591E-2</v>
      </c>
      <c r="AB13" s="49"/>
      <c r="AC13" s="49">
        <v>-14.835076763153499</v>
      </c>
      <c r="AD13" s="56">
        <v>46.898765419768651</v>
      </c>
      <c r="AE13" s="56">
        <v>28.163449674864882</v>
      </c>
    </row>
    <row r="14" spans="1:31" s="40" customFormat="1">
      <c r="A14" s="41" t="s">
        <v>33</v>
      </c>
      <c r="B14" s="42">
        <v>44708</v>
      </c>
      <c r="C14" s="43">
        <v>4.4342699999999997</v>
      </c>
      <c r="D14" s="43">
        <v>4.6270050000000005</v>
      </c>
      <c r="E14" s="43">
        <v>4.6269900000000002</v>
      </c>
      <c r="F14" s="49">
        <v>-1.5000000000320313E-3</v>
      </c>
      <c r="G14" s="49">
        <v>19.272000000000045</v>
      </c>
      <c r="H14" s="58">
        <v>99.621139999999997</v>
      </c>
      <c r="I14" s="13"/>
      <c r="J14" s="14"/>
      <c r="K14" s="41" t="s">
        <v>34</v>
      </c>
      <c r="L14" s="47">
        <v>8</v>
      </c>
      <c r="M14" s="42">
        <v>46402</v>
      </c>
      <c r="N14" s="43">
        <v>9.0516270262202045</v>
      </c>
      <c r="O14" s="43">
        <v>9.0209328156114488</v>
      </c>
      <c r="P14" s="101">
        <v>9.0459285795872812</v>
      </c>
      <c r="Q14" s="49">
        <v>2.4995763975832475</v>
      </c>
      <c r="R14" s="49">
        <v>-0.5698446632923293</v>
      </c>
      <c r="S14" s="49">
        <v>-0.5698446632923293</v>
      </c>
      <c r="T14" s="58">
        <v>96.030730000000005</v>
      </c>
      <c r="U14" s="16"/>
      <c r="V14" s="74" t="s">
        <v>28</v>
      </c>
      <c r="W14" s="43">
        <v>8.1299899999999994</v>
      </c>
      <c r="X14" s="43">
        <v>8.1850000000000005</v>
      </c>
      <c r="Y14" s="43">
        <v>8.21495</v>
      </c>
      <c r="Z14" s="49">
        <v>2.9949999999999477</v>
      </c>
      <c r="AA14" s="49">
        <v>8.4960000000000591E-2</v>
      </c>
      <c r="AB14" s="49"/>
      <c r="AC14" s="49">
        <v>92.163702622020509</v>
      </c>
      <c r="AD14" s="56">
        <v>83.097857958728127</v>
      </c>
      <c r="AE14" s="56">
        <v>91.37215858883971</v>
      </c>
    </row>
    <row r="15" spans="1:31" s="40" customFormat="1">
      <c r="A15" s="41" t="s">
        <v>35</v>
      </c>
      <c r="B15" s="42">
        <v>44715</v>
      </c>
      <c r="C15" s="43">
        <v>4.5233050000000006</v>
      </c>
      <c r="D15" s="43">
        <v>4.7182300000000001</v>
      </c>
      <c r="E15" s="43">
        <v>4.718235</v>
      </c>
      <c r="F15" s="49">
        <v>4.9999999998107114E-4</v>
      </c>
      <c r="G15" s="49">
        <v>19.492999999999938</v>
      </c>
      <c r="H15" s="58">
        <v>99.523989999999998</v>
      </c>
      <c r="I15" s="13"/>
      <c r="J15" s="14"/>
      <c r="K15" s="41" t="s">
        <v>36</v>
      </c>
      <c r="L15" s="47">
        <v>8</v>
      </c>
      <c r="M15" s="42">
        <v>47498</v>
      </c>
      <c r="N15" s="43">
        <v>10.786607830600088</v>
      </c>
      <c r="O15" s="43">
        <v>11.105894516093127</v>
      </c>
      <c r="P15" s="101">
        <v>11.100893720455471</v>
      </c>
      <c r="Q15" s="49">
        <v>-0.50007956376560969</v>
      </c>
      <c r="R15" s="49">
        <v>31.428588985538219</v>
      </c>
      <c r="S15" s="49">
        <v>31.428588985538219</v>
      </c>
      <c r="T15" s="58">
        <v>84.17013</v>
      </c>
      <c r="U15" s="16"/>
      <c r="V15" s="74" t="s">
        <v>37</v>
      </c>
      <c r="W15" s="43">
        <v>9.5849899999999995</v>
      </c>
      <c r="X15" s="43">
        <v>9.8699899999999996</v>
      </c>
      <c r="Y15" s="43">
        <v>9.8699899999999996</v>
      </c>
      <c r="Z15" s="49">
        <v>0</v>
      </c>
      <c r="AA15" s="49">
        <v>0.28500000000000014</v>
      </c>
      <c r="AB15" s="49"/>
      <c r="AC15" s="49">
        <v>120.16178306000889</v>
      </c>
      <c r="AD15" s="56">
        <v>123.0903720455471</v>
      </c>
      <c r="AE15" s="56">
        <v>12.620642481672206</v>
      </c>
    </row>
    <row r="16" spans="1:31" s="40" customFormat="1">
      <c r="A16" s="41" t="s">
        <v>38</v>
      </c>
      <c r="B16" s="42">
        <v>44729</v>
      </c>
      <c r="C16" s="43">
        <v>4.61233</v>
      </c>
      <c r="D16" s="43">
        <v>4.900665</v>
      </c>
      <c r="E16" s="43">
        <v>4.9006600000000002</v>
      </c>
      <c r="F16" s="49">
        <v>-4.9999999998107114E-4</v>
      </c>
      <c r="G16" s="49">
        <v>28.83300000000002</v>
      </c>
      <c r="H16" s="58">
        <v>99.319909999999993</v>
      </c>
      <c r="I16" s="13"/>
      <c r="J16" s="14"/>
      <c r="K16" s="41" t="s">
        <v>39</v>
      </c>
      <c r="L16" s="47">
        <v>9</v>
      </c>
      <c r="M16" s="42">
        <v>48319</v>
      </c>
      <c r="N16" s="43">
        <v>11.933263182205136</v>
      </c>
      <c r="O16" s="43">
        <v>11.966112780188718</v>
      </c>
      <c r="P16" s="101">
        <v>11.898112284977332</v>
      </c>
      <c r="Q16" s="49">
        <v>-6.800049521138618</v>
      </c>
      <c r="R16" s="49">
        <v>-3.5150897227804734</v>
      </c>
      <c r="S16" s="49">
        <v>-3.5150897227804734</v>
      </c>
      <c r="T16" s="58">
        <v>83.331760000000003</v>
      </c>
      <c r="U16" s="16"/>
      <c r="V16" s="74" t="s">
        <v>40</v>
      </c>
      <c r="W16" s="43">
        <v>9.83249</v>
      </c>
      <c r="X16" s="43">
        <v>10.104990000000001</v>
      </c>
      <c r="Y16" s="43">
        <v>10.104990000000001</v>
      </c>
      <c r="Z16" s="49">
        <v>0</v>
      </c>
      <c r="AA16" s="49">
        <v>0.27250000000000085</v>
      </c>
      <c r="AB16" s="49"/>
      <c r="AC16" s="49">
        <v>210.07731822051366</v>
      </c>
      <c r="AD16" s="56">
        <v>179.31222849773309</v>
      </c>
      <c r="AE16" s="56">
        <v>37.244741071152809</v>
      </c>
    </row>
    <row r="17" spans="1:34" s="40" customFormat="1">
      <c r="A17" s="41" t="s">
        <v>41</v>
      </c>
      <c r="B17" s="42">
        <v>44729</v>
      </c>
      <c r="C17" s="43">
        <v>4.61233</v>
      </c>
      <c r="D17" s="43">
        <v>4.900665</v>
      </c>
      <c r="E17" s="43">
        <v>4.9006600000000002</v>
      </c>
      <c r="F17" s="49">
        <v>-4.9999999998107114E-4</v>
      </c>
      <c r="G17" s="49">
        <v>28.83300000000002</v>
      </c>
      <c r="H17" s="58">
        <v>99.319909999999993</v>
      </c>
      <c r="I17" s="13"/>
      <c r="J17" s="14"/>
      <c r="K17" s="41" t="s">
        <v>42</v>
      </c>
      <c r="L17" s="47">
        <v>9.5</v>
      </c>
      <c r="M17" s="42">
        <v>49505</v>
      </c>
      <c r="N17" s="43">
        <v>12.461582367619068</v>
      </c>
      <c r="O17" s="43">
        <v>12.480646513452234</v>
      </c>
      <c r="P17" s="101">
        <v>12.380646441208988</v>
      </c>
      <c r="Q17" s="49">
        <v>-10.00000722432457</v>
      </c>
      <c r="R17" s="49">
        <v>-8.0935926410079517</v>
      </c>
      <c r="S17" s="49">
        <v>-8.0935926410079517</v>
      </c>
      <c r="T17" s="58">
        <v>81.451160000000002</v>
      </c>
      <c r="U17" s="16"/>
      <c r="V17" s="74" t="s">
        <v>43</v>
      </c>
      <c r="W17" s="43">
        <v>10.299989999999999</v>
      </c>
      <c r="X17" s="43">
        <v>10.604990000000001</v>
      </c>
      <c r="Y17" s="43">
        <v>10.584989999999999</v>
      </c>
      <c r="Z17" s="49">
        <v>-2.000000000000135</v>
      </c>
      <c r="AA17" s="49">
        <v>0.28500000000000014</v>
      </c>
      <c r="AB17" s="49"/>
      <c r="AC17" s="49">
        <v>216.15923676190681</v>
      </c>
      <c r="AD17" s="56">
        <v>179.56564412089887</v>
      </c>
      <c r="AE17" s="56">
        <v>75.466235805283688</v>
      </c>
    </row>
    <row r="18" spans="1:34" s="40" customFormat="1">
      <c r="A18" s="41" t="s">
        <v>44</v>
      </c>
      <c r="B18" s="42">
        <v>44729</v>
      </c>
      <c r="C18" s="43">
        <v>4.7013400000000001</v>
      </c>
      <c r="D18" s="43">
        <v>4.900665</v>
      </c>
      <c r="E18" s="43">
        <v>4.9006600000000002</v>
      </c>
      <c r="F18" s="49">
        <v>-4.9999999998107114E-4</v>
      </c>
      <c r="G18" s="49">
        <v>19.932000000000016</v>
      </c>
      <c r="H18" s="58">
        <v>99.319909999999993</v>
      </c>
      <c r="I18" s="13"/>
      <c r="J18" s="14"/>
      <c r="K18" s="41" t="s">
        <v>45</v>
      </c>
      <c r="L18" s="47">
        <v>9.5</v>
      </c>
      <c r="M18" s="42">
        <v>50236</v>
      </c>
      <c r="N18" s="43">
        <v>13.414909614376635</v>
      </c>
      <c r="O18" s="43">
        <v>13.442836114565996</v>
      </c>
      <c r="P18" s="101">
        <v>13.330836621522328</v>
      </c>
      <c r="Q18" s="49">
        <v>-11.199949304366719</v>
      </c>
      <c r="R18" s="49">
        <v>-8.407299285430625</v>
      </c>
      <c r="S18" s="49">
        <v>-8.407299285430625</v>
      </c>
      <c r="T18" s="58">
        <v>75.256079999999997</v>
      </c>
      <c r="U18" s="16"/>
      <c r="V18" s="74" t="s">
        <v>46</v>
      </c>
      <c r="W18" s="43">
        <v>10.49999</v>
      </c>
      <c r="X18" s="43">
        <v>10.76999</v>
      </c>
      <c r="Y18" s="43">
        <v>10.76999</v>
      </c>
      <c r="Z18" s="49">
        <v>0</v>
      </c>
      <c r="AA18" s="49">
        <v>0.26999999999999957</v>
      </c>
      <c r="AB18" s="49"/>
      <c r="AC18" s="49">
        <v>291.49196143766341</v>
      </c>
      <c r="AD18" s="56">
        <v>256.08466215223285</v>
      </c>
      <c r="AE18" s="56">
        <v>94.938145494317013</v>
      </c>
    </row>
    <row r="19" spans="1:34" s="40" customFormat="1">
      <c r="A19" s="41" t="s">
        <v>47</v>
      </c>
      <c r="B19" s="42">
        <v>44736</v>
      </c>
      <c r="C19" s="43">
        <v>4.7013400000000001</v>
      </c>
      <c r="D19" s="43">
        <v>4.9918499999999995</v>
      </c>
      <c r="E19" s="43">
        <v>4.9918449999999996</v>
      </c>
      <c r="F19" s="49">
        <v>-4.9999999998107114E-4</v>
      </c>
      <c r="G19" s="49">
        <v>29.050499999999957</v>
      </c>
      <c r="H19" s="58">
        <v>99.21302</v>
      </c>
      <c r="I19" s="13"/>
      <c r="J19" s="14"/>
      <c r="K19" s="41" t="s">
        <v>48</v>
      </c>
      <c r="L19" s="47">
        <v>9.8000000000000007</v>
      </c>
      <c r="M19" s="42">
        <v>51424</v>
      </c>
      <c r="N19" s="43">
        <v>13.266566267498193</v>
      </c>
      <c r="O19" s="43">
        <v>13.267617746513537</v>
      </c>
      <c r="P19" s="101">
        <v>13.175617774378557</v>
      </c>
      <c r="Q19" s="49">
        <v>-9.1999972134980013</v>
      </c>
      <c r="R19" s="49">
        <v>-9.0948493119636709</v>
      </c>
      <c r="S19" s="49">
        <v>-9.0948493119636709</v>
      </c>
      <c r="T19" s="58">
        <v>76.798169999999999</v>
      </c>
      <c r="U19" s="16"/>
      <c r="V19" s="74" t="s">
        <v>49</v>
      </c>
      <c r="W19" s="43">
        <v>10.57499</v>
      </c>
      <c r="X19" s="43">
        <v>10.85998</v>
      </c>
      <c r="Y19" s="43">
        <v>10.85999</v>
      </c>
      <c r="Z19" s="49">
        <v>9.9999999996214228E-4</v>
      </c>
      <c r="AA19" s="49">
        <v>0.28500000000000014</v>
      </c>
      <c r="AB19" s="49"/>
      <c r="AC19" s="49">
        <v>269.15762674981937</v>
      </c>
      <c r="AD19" s="56">
        <v>231.56277743785569</v>
      </c>
      <c r="AE19" s="56">
        <v>182.36856876294709</v>
      </c>
    </row>
    <row r="20" spans="1:34" s="40" customFormat="1">
      <c r="A20" s="41" t="s">
        <v>50</v>
      </c>
      <c r="B20" s="42">
        <v>44743</v>
      </c>
      <c r="C20" s="43">
        <v>4.7013400000000001</v>
      </c>
      <c r="D20" s="43">
        <v>5.0830300000000008</v>
      </c>
      <c r="E20" s="43">
        <v>5.0830350000000006</v>
      </c>
      <c r="F20" s="49">
        <v>4.9999999998107114E-4</v>
      </c>
      <c r="G20" s="49">
        <v>38.169500000000056</v>
      </c>
      <c r="H20" s="58">
        <v>99.102919999999997</v>
      </c>
      <c r="I20" s="13"/>
      <c r="J20" s="14"/>
      <c r="K20" s="41" t="s">
        <v>51</v>
      </c>
      <c r="L20" s="47">
        <v>10</v>
      </c>
      <c r="M20" s="42">
        <v>52427</v>
      </c>
      <c r="N20" s="43">
        <v>13.644895304042299</v>
      </c>
      <c r="O20" s="43">
        <v>13.613147458795709</v>
      </c>
      <c r="P20" s="101">
        <v>13.786649728204708</v>
      </c>
      <c r="Q20" s="49">
        <v>17.350226940899915</v>
      </c>
      <c r="R20" s="49">
        <v>14.175442416240891</v>
      </c>
      <c r="S20" s="49">
        <v>14.175442416240891</v>
      </c>
      <c r="T20" s="58">
        <v>74.114990000000006</v>
      </c>
      <c r="U20" s="16"/>
      <c r="V20" s="74" t="s">
        <v>52</v>
      </c>
      <c r="W20" s="43">
        <v>10.57499</v>
      </c>
      <c r="X20" s="43">
        <v>10.85998</v>
      </c>
      <c r="Y20" s="43">
        <v>10.85999</v>
      </c>
      <c r="Z20" s="49">
        <v>9.9999999996214228E-4</v>
      </c>
      <c r="AA20" s="49">
        <v>0.28500000000000014</v>
      </c>
      <c r="AB20" s="49"/>
      <c r="AC20" s="49">
        <v>306.9905304042299</v>
      </c>
      <c r="AD20" s="56">
        <v>292.66597282047081</v>
      </c>
      <c r="AE20" s="56">
        <v>196.74314946608541</v>
      </c>
    </row>
    <row r="21" spans="1:34" s="40" customFormat="1">
      <c r="A21" s="41" t="s">
        <v>53</v>
      </c>
      <c r="B21" s="42">
        <v>44722</v>
      </c>
      <c r="C21" s="43">
        <v>4.7903349999999998</v>
      </c>
      <c r="D21" s="43">
        <v>4.80945</v>
      </c>
      <c r="E21" s="43">
        <v>4.80945</v>
      </c>
      <c r="F21" s="49">
        <v>0</v>
      </c>
      <c r="G21" s="49">
        <v>1.9115000000000215</v>
      </c>
      <c r="H21" s="58">
        <v>99.423569999999998</v>
      </c>
      <c r="I21" s="13"/>
      <c r="J21" s="14"/>
      <c r="K21" s="41" t="s">
        <v>54</v>
      </c>
      <c r="L21" s="47">
        <v>9.85</v>
      </c>
      <c r="M21" s="42">
        <v>53158</v>
      </c>
      <c r="N21" s="43">
        <v>13.766891729473423</v>
      </c>
      <c r="O21" s="43">
        <v>14.140766326558568</v>
      </c>
      <c r="P21" s="101">
        <v>14.149518419129398</v>
      </c>
      <c r="Q21" s="49">
        <v>0.87520925708304276</v>
      </c>
      <c r="R21" s="49">
        <v>38.262668965597513</v>
      </c>
      <c r="S21" s="49">
        <v>38.262668965597513</v>
      </c>
      <c r="T21" s="58">
        <v>70.84263</v>
      </c>
      <c r="U21" s="16"/>
      <c r="V21" s="74" t="s">
        <v>52</v>
      </c>
      <c r="W21" s="43">
        <v>10.614979999999999</v>
      </c>
      <c r="X21" s="43">
        <v>10.89498</v>
      </c>
      <c r="Y21" s="43">
        <v>10.89498</v>
      </c>
      <c r="Z21" s="49">
        <v>0</v>
      </c>
      <c r="AA21" s="49">
        <v>0.28000000000000114</v>
      </c>
      <c r="AB21" s="49"/>
      <c r="AC21" s="49">
        <v>315.19117294734241</v>
      </c>
      <c r="AD21" s="56">
        <v>325.45384191293982</v>
      </c>
      <c r="AE21" s="56">
        <v>220.60792879201134</v>
      </c>
    </row>
    <row r="22" spans="1:34" s="40" customFormat="1">
      <c r="A22" s="41" t="s">
        <v>55</v>
      </c>
      <c r="B22" s="42">
        <v>44750</v>
      </c>
      <c r="C22" s="43">
        <v>4.8793500000000005</v>
      </c>
      <c r="D22" s="43">
        <v>5.1742799999999995</v>
      </c>
      <c r="E22" s="43">
        <v>5.1742799999999995</v>
      </c>
      <c r="F22" s="49">
        <v>0</v>
      </c>
      <c r="G22" s="49">
        <v>29.492999999999903</v>
      </c>
      <c r="H22" s="58">
        <v>98.989630000000005</v>
      </c>
      <c r="I22" s="13"/>
      <c r="J22" s="14"/>
      <c r="K22" s="41" t="s">
        <v>56</v>
      </c>
      <c r="L22" s="47">
        <v>10</v>
      </c>
      <c r="M22" s="42">
        <v>54346</v>
      </c>
      <c r="N22" s="43">
        <v>14.139888779282503</v>
      </c>
      <c r="O22" s="43">
        <v>14.19272395979886</v>
      </c>
      <c r="P22" s="101">
        <v>14.17016601989441</v>
      </c>
      <c r="Q22" s="49">
        <v>-2.2557939904450208</v>
      </c>
      <c r="R22" s="49">
        <v>3.0277240611907175</v>
      </c>
      <c r="S22" s="49">
        <v>3.0277240611907175</v>
      </c>
      <c r="T22" s="58">
        <v>71.752989999999997</v>
      </c>
      <c r="U22" s="16"/>
      <c r="V22" s="74" t="s">
        <v>57</v>
      </c>
      <c r="W22" s="43">
        <v>10.569979999999999</v>
      </c>
      <c r="X22" s="43">
        <v>10.872479999999999</v>
      </c>
      <c r="Y22" s="43">
        <v>10.83498</v>
      </c>
      <c r="Z22" s="49">
        <v>-3.7499999999999645</v>
      </c>
      <c r="AA22" s="49">
        <v>0.26500000000000057</v>
      </c>
      <c r="AB22" s="49"/>
      <c r="AC22" s="49">
        <v>356.99087792825031</v>
      </c>
      <c r="AD22" s="56">
        <v>333.51860198944098</v>
      </c>
      <c r="AE22" s="56"/>
    </row>
    <row r="23" spans="1:34" s="40" customFormat="1">
      <c r="A23" s="41" t="s">
        <v>58</v>
      </c>
      <c r="B23" s="42">
        <v>44757</v>
      </c>
      <c r="C23" s="43">
        <v>5.0573399999999999</v>
      </c>
      <c r="D23" s="43">
        <v>5.2654750000000003</v>
      </c>
      <c r="E23" s="43">
        <v>5.2654750000000003</v>
      </c>
      <c r="F23" s="49">
        <v>0</v>
      </c>
      <c r="G23" s="49">
        <v>20.81350000000004</v>
      </c>
      <c r="H23" s="58">
        <v>98.873189999999994</v>
      </c>
      <c r="I23" s="13"/>
      <c r="J23" s="14"/>
      <c r="K23" s="41" t="s">
        <v>59</v>
      </c>
      <c r="L23" s="47">
        <v>10.25</v>
      </c>
      <c r="M23" s="42">
        <v>54984</v>
      </c>
      <c r="N23" s="43">
        <v>13.952520844238592</v>
      </c>
      <c r="O23" s="43">
        <v>14.152788527084073</v>
      </c>
      <c r="P23" s="101">
        <v>14.124659448037406</v>
      </c>
      <c r="Q23" s="49">
        <v>-2.8129079046667727</v>
      </c>
      <c r="R23" s="49">
        <v>17.213860379881396</v>
      </c>
      <c r="S23" s="49">
        <v>17.213860379881396</v>
      </c>
      <c r="T23" s="58">
        <v>73.107770000000002</v>
      </c>
      <c r="U23" s="16"/>
      <c r="V23" s="74" t="s">
        <v>60</v>
      </c>
      <c r="W23" s="43">
        <v>10.569979999999999</v>
      </c>
      <c r="X23" s="43">
        <v>10.872479999999999</v>
      </c>
      <c r="Y23" s="43">
        <v>10.83498</v>
      </c>
      <c r="Z23" s="49">
        <v>-3.7499999999999645</v>
      </c>
      <c r="AA23" s="49">
        <v>0.26500000000000057</v>
      </c>
      <c r="AB23" s="49"/>
      <c r="AC23" s="49">
        <v>338.25408442385924</v>
      </c>
      <c r="AD23" s="56">
        <v>328.96794480374058</v>
      </c>
      <c r="AE23" s="56"/>
    </row>
    <row r="24" spans="1:34" s="40" customFormat="1">
      <c r="A24" s="41" t="s">
        <v>61</v>
      </c>
      <c r="B24" s="42">
        <v>44757</v>
      </c>
      <c r="C24" s="43">
        <v>5.0573399999999999</v>
      </c>
      <c r="D24" s="43">
        <v>5.2654750000000003</v>
      </c>
      <c r="E24" s="43">
        <v>5.2654750000000003</v>
      </c>
      <c r="F24" s="49">
        <v>0</v>
      </c>
      <c r="G24" s="49">
        <v>20.81350000000004</v>
      </c>
      <c r="H24" s="58">
        <v>98.873189999999994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44757</v>
      </c>
      <c r="C25" s="43">
        <v>5.0573399999999999</v>
      </c>
      <c r="D25" s="43">
        <v>5.1165400000000005</v>
      </c>
      <c r="E25" s="43">
        <v>5.3199800000000002</v>
      </c>
      <c r="F25" s="49">
        <v>20.343999999999962</v>
      </c>
      <c r="G25" s="49">
        <v>26.264000000000021</v>
      </c>
      <c r="H25" s="58">
        <v>98.861660000000001</v>
      </c>
      <c r="I25" s="13"/>
      <c r="J25" s="14"/>
      <c r="K25" s="68" t="s">
        <v>63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64</v>
      </c>
      <c r="B26" s="42">
        <v>44764</v>
      </c>
      <c r="C26" s="43">
        <v>5.1463599999999996</v>
      </c>
      <c r="D26" s="43">
        <v>5.3566900000000004</v>
      </c>
      <c r="E26" s="43">
        <v>5.3566900000000004</v>
      </c>
      <c r="F26" s="49">
        <v>0</v>
      </c>
      <c r="G26" s="49">
        <v>21.033000000000079</v>
      </c>
      <c r="H26" s="58">
        <v>98.753609999999995</v>
      </c>
      <c r="I26" s="13"/>
      <c r="J26" s="14"/>
      <c r="K26" s="41" t="s">
        <v>65</v>
      </c>
      <c r="L26" s="47">
        <v>3.55</v>
      </c>
      <c r="M26" s="47">
        <v>44849</v>
      </c>
      <c r="N26" s="43">
        <v>4.1299900000000003</v>
      </c>
      <c r="O26" s="43">
        <v>4.0724799999999997</v>
      </c>
      <c r="P26" s="101">
        <v>4.0724824999999996</v>
      </c>
      <c r="Q26" s="49">
        <v>2.4999999999053557E-4</v>
      </c>
      <c r="R26" s="49">
        <v>-5.7507500000000711</v>
      </c>
      <c r="S26" s="49">
        <v>-5.7507500000000711</v>
      </c>
      <c r="T26" s="58">
        <v>99.758309999999994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44764</v>
      </c>
      <c r="C27" s="43">
        <v>5.3520300000000001</v>
      </c>
      <c r="D27" s="43">
        <v>5.3566900000000004</v>
      </c>
      <c r="E27" s="43">
        <v>5.3566900000000004</v>
      </c>
      <c r="F27" s="49">
        <v>0</v>
      </c>
      <c r="G27" s="49">
        <v>0.46600000000003305</v>
      </c>
      <c r="H27" s="58">
        <v>98.753609999999995</v>
      </c>
      <c r="I27" s="13"/>
      <c r="J27" s="14"/>
      <c r="K27" s="41" t="s">
        <v>67</v>
      </c>
      <c r="L27" s="47">
        <v>3.8</v>
      </c>
      <c r="M27" s="47">
        <v>45853</v>
      </c>
      <c r="N27" s="43">
        <v>4.2833033333333335</v>
      </c>
      <c r="O27" s="43">
        <v>4.2124325000000002</v>
      </c>
      <c r="P27" s="101">
        <v>4.2124350000000002</v>
      </c>
      <c r="Q27" s="49">
        <v>2.4999999999053557E-4</v>
      </c>
      <c r="R27" s="49">
        <v>-7.0868333333333311</v>
      </c>
      <c r="S27" s="49">
        <v>-7.0868333333333311</v>
      </c>
      <c r="T27" s="58">
        <v>98.765060000000005</v>
      </c>
      <c r="U27" s="16"/>
      <c r="V27" s="74" t="s">
        <v>68</v>
      </c>
      <c r="W27" s="43">
        <v>2.36</v>
      </c>
      <c r="X27" s="43">
        <v>2.2400000000000002</v>
      </c>
      <c r="Y27" s="43">
        <v>2.2400000000000002</v>
      </c>
      <c r="Z27" s="49">
        <v>0</v>
      </c>
      <c r="AA27" s="49">
        <v>-0.11999999999999966</v>
      </c>
      <c r="AB27" s="49"/>
      <c r="AC27" s="49">
        <v>192.33033333333336</v>
      </c>
      <c r="AD27" s="56">
        <v>197.24349999999998</v>
      </c>
      <c r="AE27" s="56">
        <v>212.06024999999994</v>
      </c>
    </row>
    <row r="28" spans="1:34" s="40" customFormat="1">
      <c r="A28" s="41" t="s">
        <v>69</v>
      </c>
      <c r="B28" s="42">
        <v>44771</v>
      </c>
      <c r="C28" s="43">
        <v>5.22919</v>
      </c>
      <c r="D28" s="43">
        <v>5.3566900000000004</v>
      </c>
      <c r="E28" s="43">
        <v>5.3566900000000004</v>
      </c>
      <c r="F28" s="49">
        <v>0</v>
      </c>
      <c r="G28" s="49">
        <v>12.750000000000039</v>
      </c>
      <c r="H28" s="58">
        <v>98.65352</v>
      </c>
      <c r="I28" s="13"/>
      <c r="J28" s="14"/>
      <c r="K28" s="41" t="s">
        <v>70</v>
      </c>
      <c r="L28" s="47">
        <v>4</v>
      </c>
      <c r="M28" s="47">
        <v>46675</v>
      </c>
      <c r="N28" s="43">
        <v>4.6683533333333331</v>
      </c>
      <c r="O28" s="43">
        <v>4.5028125000000001</v>
      </c>
      <c r="P28" s="101">
        <v>4.5528124999999999</v>
      </c>
      <c r="Q28" s="49">
        <v>4.9999999999999822</v>
      </c>
      <c r="R28" s="49">
        <v>-11.55408333333332</v>
      </c>
      <c r="S28" s="49">
        <v>-11.55408333333332</v>
      </c>
      <c r="T28" s="58">
        <v>97.349559999999997</v>
      </c>
      <c r="U28" s="16"/>
      <c r="V28" s="74" t="s">
        <v>68</v>
      </c>
      <c r="W28" s="43">
        <v>2.36</v>
      </c>
      <c r="X28" s="43">
        <v>2.2400000000000002</v>
      </c>
      <c r="Y28" s="43">
        <v>2.2400000000000002</v>
      </c>
      <c r="Z28" s="49">
        <v>0</v>
      </c>
      <c r="AA28" s="49">
        <v>-0.11999999999999966</v>
      </c>
      <c r="AB28" s="49"/>
      <c r="AC28" s="49">
        <v>230.83533333333332</v>
      </c>
      <c r="AD28" s="56">
        <v>231.28124999999997</v>
      </c>
      <c r="AE28" s="56">
        <v>266.22800000000001</v>
      </c>
      <c r="AH28" s="33"/>
    </row>
    <row r="29" spans="1:34" s="40" customFormat="1">
      <c r="A29" s="41" t="s">
        <v>71</v>
      </c>
      <c r="B29" s="42">
        <v>44771</v>
      </c>
      <c r="C29" s="43">
        <v>4.9683299999999999</v>
      </c>
      <c r="D29" s="43">
        <v>5.4429999999999996</v>
      </c>
      <c r="E29" s="43">
        <v>5.4429949999999998</v>
      </c>
      <c r="F29" s="49">
        <v>-4.9999999998107114E-4</v>
      </c>
      <c r="G29" s="49">
        <v>47.466499999999989</v>
      </c>
      <c r="H29" s="58">
        <v>98.632130000000004</v>
      </c>
      <c r="I29" s="13"/>
      <c r="J29" s="14"/>
      <c r="K29" s="41" t="s">
        <v>72</v>
      </c>
      <c r="L29" s="47">
        <v>4.5</v>
      </c>
      <c r="M29" s="47">
        <v>47133</v>
      </c>
      <c r="N29" s="43">
        <v>5.7483133333333329</v>
      </c>
      <c r="O29" s="43">
        <v>5.5877825000000003</v>
      </c>
      <c r="P29" s="101">
        <v>5.637785</v>
      </c>
      <c r="Q29" s="49">
        <v>5.0002499999999728</v>
      </c>
      <c r="R29" s="49">
        <v>-11.05283333333329</v>
      </c>
      <c r="S29" s="49">
        <v>-11.05283333333329</v>
      </c>
      <c r="T29" s="58">
        <v>93.700100000000006</v>
      </c>
      <c r="U29" s="16"/>
      <c r="V29" s="74" t="s">
        <v>73</v>
      </c>
      <c r="W29" s="43">
        <v>3.38</v>
      </c>
      <c r="X29" s="43">
        <v>3.2650000000000001</v>
      </c>
      <c r="Y29" s="43">
        <v>3.2650000000000001</v>
      </c>
      <c r="Z29" s="49">
        <v>0</v>
      </c>
      <c r="AA29" s="49">
        <v>-0.11499999999999977</v>
      </c>
      <c r="AB29" s="49"/>
      <c r="AC29" s="49">
        <v>236.8313333333333</v>
      </c>
      <c r="AD29" s="56">
        <v>237.27849999999998</v>
      </c>
      <c r="AE29" s="56">
        <v>296.82749999999993</v>
      </c>
      <c r="AH29" s="33"/>
    </row>
    <row r="30" spans="1:34" s="40" customFormat="1">
      <c r="A30" s="41" t="s">
        <v>74</v>
      </c>
      <c r="B30" s="42">
        <v>44771</v>
      </c>
      <c r="C30" s="43">
        <v>5.2891300000000001</v>
      </c>
      <c r="D30" s="43">
        <v>5.4429999999999996</v>
      </c>
      <c r="E30" s="43">
        <v>5.4429949999999998</v>
      </c>
      <c r="F30" s="49">
        <v>-4.9999999998107114E-4</v>
      </c>
      <c r="G30" s="49">
        <v>15.38649999999997</v>
      </c>
      <c r="H30" s="58">
        <v>98.632130000000004</v>
      </c>
      <c r="I30" s="13"/>
      <c r="J30" s="19"/>
      <c r="K30" s="41" t="s">
        <v>75</v>
      </c>
      <c r="L30" s="47">
        <v>4.5</v>
      </c>
      <c r="M30" s="47">
        <v>48684</v>
      </c>
      <c r="N30" s="43">
        <v>7.4217133333333338</v>
      </c>
      <c r="O30" s="43">
        <v>7.3841925000000002</v>
      </c>
      <c r="P30" s="101">
        <v>7.4091950000000004</v>
      </c>
      <c r="Q30" s="49">
        <v>2.5002500000000261</v>
      </c>
      <c r="R30" s="49">
        <v>-1.2518333333333409</v>
      </c>
      <c r="S30" s="49">
        <v>-1.2518333333333409</v>
      </c>
      <c r="T30" s="58">
        <v>78.412930000000003</v>
      </c>
      <c r="U30" s="16"/>
      <c r="V30" s="74" t="s">
        <v>76</v>
      </c>
      <c r="W30" s="43">
        <v>3.96</v>
      </c>
      <c r="X30" s="43">
        <v>3.83</v>
      </c>
      <c r="Y30" s="43">
        <v>3.83</v>
      </c>
      <c r="Z30" s="49">
        <v>0</v>
      </c>
      <c r="AA30" s="49">
        <v>-0.12999999999999989</v>
      </c>
      <c r="AB30" s="49"/>
      <c r="AC30" s="49">
        <v>346.17133333333339</v>
      </c>
      <c r="AD30" s="56">
        <v>357.91950000000003</v>
      </c>
      <c r="AE30" s="56"/>
    </row>
    <row r="31" spans="1:34" s="40" customFormat="1">
      <c r="A31" s="41" t="s">
        <v>77</v>
      </c>
      <c r="B31" s="42">
        <v>44785</v>
      </c>
      <c r="C31" s="43">
        <v>5.2891300000000001</v>
      </c>
      <c r="D31" s="43">
        <v>5.5011349999999997</v>
      </c>
      <c r="E31" s="43">
        <v>5.5011450000000002</v>
      </c>
      <c r="F31" s="49">
        <v>1.0000000000509601E-3</v>
      </c>
      <c r="G31" s="49">
        <v>21.201500000000006</v>
      </c>
      <c r="H31" s="58">
        <v>98.412930000000003</v>
      </c>
      <c r="I31" s="13"/>
      <c r="J31" s="19"/>
      <c r="K31" s="41" t="s">
        <v>78</v>
      </c>
      <c r="L31" s="47">
        <v>4.8</v>
      </c>
      <c r="M31" s="47">
        <v>49871</v>
      </c>
      <c r="N31" s="43">
        <v>7.4217133333333338</v>
      </c>
      <c r="O31" s="43">
        <v>7.9411899999999997</v>
      </c>
      <c r="P31" s="101">
        <v>7.9411924999999997</v>
      </c>
      <c r="Q31" s="49">
        <v>2.4999999999053557E-4</v>
      </c>
      <c r="R31" s="49">
        <v>51.947916666666586</v>
      </c>
      <c r="S31" s="49">
        <v>51.947916666666586</v>
      </c>
      <c r="T31" s="58">
        <v>79.402829999999994</v>
      </c>
      <c r="U31" s="16"/>
      <c r="V31" s="74" t="s">
        <v>79</v>
      </c>
      <c r="W31" s="43">
        <v>4.0750000000000002</v>
      </c>
      <c r="X31" s="43">
        <v>3.9</v>
      </c>
      <c r="Y31" s="43">
        <v>3.9</v>
      </c>
      <c r="Z31" s="49">
        <v>0</v>
      </c>
      <c r="AA31" s="49">
        <v>-0.17500000000000027</v>
      </c>
      <c r="AB31" s="49"/>
      <c r="AC31" s="49">
        <v>334.67133333333334</v>
      </c>
      <c r="AD31" s="56">
        <v>404.11924999999991</v>
      </c>
      <c r="AE31" s="56"/>
    </row>
    <row r="32" spans="1:34" s="40" customFormat="1">
      <c r="A32" s="41" t="s">
        <v>80</v>
      </c>
      <c r="B32" s="42">
        <v>44785</v>
      </c>
      <c r="C32" s="43">
        <v>4.2499850000000006</v>
      </c>
      <c r="D32" s="43">
        <v>5.5011349999999997</v>
      </c>
      <c r="E32" s="43">
        <v>5.5011450000000002</v>
      </c>
      <c r="F32" s="49">
        <v>1.0000000000509601E-3</v>
      </c>
      <c r="G32" s="49">
        <v>125.11599999999996</v>
      </c>
      <c r="H32" s="58">
        <v>98.412930000000003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81</v>
      </c>
      <c r="B33" s="42">
        <v>44792</v>
      </c>
      <c r="C33" s="43">
        <v>5.3416300000000003</v>
      </c>
      <c r="D33" s="43">
        <v>5.540235</v>
      </c>
      <c r="E33" s="43">
        <v>5.540235</v>
      </c>
      <c r="F33" s="49">
        <v>0</v>
      </c>
      <c r="G33" s="49">
        <v>19.86049999999997</v>
      </c>
      <c r="H33" s="58">
        <v>98.299059999999997</v>
      </c>
      <c r="I33" s="13"/>
      <c r="J33" s="19"/>
      <c r="K33" s="68" t="s">
        <v>82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25</v>
      </c>
      <c r="W33" s="43">
        <v>5.44</v>
      </c>
      <c r="X33" s="43">
        <v>5.45</v>
      </c>
      <c r="Y33" s="43">
        <v>5.45</v>
      </c>
      <c r="Z33" s="49">
        <v>0</v>
      </c>
      <c r="AA33" s="49">
        <v>9.9999999999997868E-3</v>
      </c>
      <c r="AB33" s="49"/>
      <c r="AC33" s="49">
        <v>124.49899999999997</v>
      </c>
      <c r="AD33" s="56">
        <v>123.99999999999993</v>
      </c>
      <c r="AE33" s="56">
        <v>240.43601857285407</v>
      </c>
    </row>
    <row r="34" spans="1:31" s="40" customFormat="1">
      <c r="A34" s="41" t="s">
        <v>83</v>
      </c>
      <c r="B34" s="42">
        <v>44798</v>
      </c>
      <c r="C34" s="43">
        <v>5.3940799999999998</v>
      </c>
      <c r="D34" s="43">
        <v>5.5765849999999997</v>
      </c>
      <c r="E34" s="43">
        <v>5.5765849999999997</v>
      </c>
      <c r="F34" s="49">
        <v>0</v>
      </c>
      <c r="G34" s="49">
        <v>18.250499999999992</v>
      </c>
      <c r="H34" s="58">
        <v>98.199610000000007</v>
      </c>
      <c r="I34" s="13"/>
      <c r="J34" s="19"/>
      <c r="K34" s="41" t="s">
        <v>84</v>
      </c>
      <c r="L34" s="47">
        <v>8.26</v>
      </c>
      <c r="M34" s="47">
        <v>44880</v>
      </c>
      <c r="N34" s="43">
        <v>6.68499</v>
      </c>
      <c r="O34" s="43">
        <v>6.6899999999999995</v>
      </c>
      <c r="P34" s="101">
        <v>6.6899999999999995</v>
      </c>
      <c r="Q34" s="49">
        <v>0</v>
      </c>
      <c r="R34" s="49">
        <v>0.50099999999995148</v>
      </c>
      <c r="S34" s="49">
        <v>0.50099999999995148</v>
      </c>
      <c r="T34" s="56"/>
      <c r="U34" s="16"/>
      <c r="V34" s="41" t="s">
        <v>25</v>
      </c>
      <c r="W34" s="43">
        <v>5.44</v>
      </c>
      <c r="X34" s="43">
        <v>5.45</v>
      </c>
      <c r="Y34" s="43">
        <v>5.45</v>
      </c>
      <c r="Z34" s="49">
        <v>0</v>
      </c>
      <c r="AA34" s="49">
        <v>9.9999999999997868E-3</v>
      </c>
      <c r="AB34" s="49"/>
      <c r="AC34" s="49">
        <v>160.49999999999994</v>
      </c>
      <c r="AD34" s="56">
        <v>159.99999999999997</v>
      </c>
      <c r="AE34" s="56">
        <v>228.0296674855924</v>
      </c>
    </row>
    <row r="35" spans="1:31" s="40" customFormat="1">
      <c r="A35" s="41" t="s">
        <v>85</v>
      </c>
      <c r="B35" s="42">
        <v>44798</v>
      </c>
      <c r="C35" s="43">
        <v>5.3940799999999998</v>
      </c>
      <c r="D35" s="43">
        <v>5.5765849999999997</v>
      </c>
      <c r="E35" s="43">
        <v>5.5765849999999997</v>
      </c>
      <c r="F35" s="49">
        <v>0</v>
      </c>
      <c r="G35" s="49">
        <v>18.250499999999992</v>
      </c>
      <c r="H35" s="58">
        <v>98.199610000000007</v>
      </c>
      <c r="I35" s="13"/>
      <c r="J35" s="19"/>
      <c r="K35" s="41" t="s">
        <v>86</v>
      </c>
      <c r="L35" s="47">
        <v>10.06</v>
      </c>
      <c r="M35" s="47">
        <v>45139</v>
      </c>
      <c r="N35" s="43">
        <v>7.0449999999999999</v>
      </c>
      <c r="O35" s="43">
        <v>7.05</v>
      </c>
      <c r="P35" s="101">
        <v>7.05</v>
      </c>
      <c r="Q35" s="49">
        <v>0</v>
      </c>
      <c r="R35" s="49">
        <v>0.49999999999998934</v>
      </c>
      <c r="S35" s="49">
        <v>0.49999999999998934</v>
      </c>
      <c r="T35" s="56"/>
      <c r="U35" s="16"/>
      <c r="V35" s="41" t="s">
        <v>25</v>
      </c>
      <c r="W35" s="43">
        <v>5.44</v>
      </c>
      <c r="X35" s="43">
        <v>5.45</v>
      </c>
      <c r="Y35" s="43">
        <v>5.45</v>
      </c>
      <c r="Z35" s="49">
        <v>0</v>
      </c>
      <c r="AA35" s="49">
        <v>9.9999999999997868E-3</v>
      </c>
      <c r="AB35" s="49"/>
      <c r="AC35" s="49">
        <v>160.49999999999994</v>
      </c>
      <c r="AD35" s="56">
        <v>159.99999999999997</v>
      </c>
      <c r="AE35" s="56">
        <v>178.00099999999998</v>
      </c>
    </row>
    <row r="36" spans="1:31" s="40" customFormat="1" ht="15.75" thickBot="1">
      <c r="A36" s="41" t="s">
        <v>87</v>
      </c>
      <c r="B36" s="42">
        <v>44813</v>
      </c>
      <c r="C36" s="43">
        <v>5.3940799999999998</v>
      </c>
      <c r="D36" s="43">
        <v>5.6374750000000002</v>
      </c>
      <c r="E36" s="43">
        <v>5.6374750000000002</v>
      </c>
      <c r="F36" s="49">
        <v>0</v>
      </c>
      <c r="G36" s="49">
        <v>24.339500000000047</v>
      </c>
      <c r="H36" s="58">
        <v>97.957490000000007</v>
      </c>
      <c r="I36" s="13"/>
      <c r="J36" s="19"/>
      <c r="K36" s="41" t="s">
        <v>88</v>
      </c>
      <c r="L36" s="47">
        <v>10.51</v>
      </c>
      <c r="M36" s="47">
        <v>46235</v>
      </c>
      <c r="N36" s="43">
        <v>9.91</v>
      </c>
      <c r="O36" s="43">
        <v>9.9649999999999999</v>
      </c>
      <c r="P36" s="101">
        <v>9.9649999999999999</v>
      </c>
      <c r="Q36" s="49">
        <v>0</v>
      </c>
      <c r="R36" s="49">
        <v>5.4999999999999716</v>
      </c>
      <c r="S36" s="49">
        <v>5.4999999999999716</v>
      </c>
      <c r="T36" s="56"/>
      <c r="U36" s="16"/>
      <c r="V36" s="41" t="s">
        <v>28</v>
      </c>
      <c r="W36" s="43">
        <v>8.1299899999999994</v>
      </c>
      <c r="X36" s="43">
        <v>8.1850000000000005</v>
      </c>
      <c r="Y36" s="43">
        <v>8.21495</v>
      </c>
      <c r="Z36" s="49">
        <v>2.9949999999999477</v>
      </c>
      <c r="AA36" s="49">
        <v>8.4960000000000591E-2</v>
      </c>
      <c r="AB36" s="49"/>
      <c r="AC36" s="49">
        <v>178.00100000000009</v>
      </c>
      <c r="AD36" s="56">
        <v>175.005</v>
      </c>
      <c r="AE36" s="76"/>
    </row>
    <row r="37" spans="1:31" s="40" customFormat="1" ht="15.75" thickBot="1">
      <c r="A37" s="41" t="s">
        <v>89</v>
      </c>
      <c r="B37" s="42">
        <v>44813</v>
      </c>
      <c r="C37" s="43">
        <v>5.4690250000000002</v>
      </c>
      <c r="D37" s="43">
        <v>5.6374750000000002</v>
      </c>
      <c r="E37" s="43">
        <v>5.6374750000000002</v>
      </c>
      <c r="F37" s="49">
        <v>0</v>
      </c>
      <c r="G37" s="49">
        <v>16.844999999999999</v>
      </c>
      <c r="H37" s="58">
        <v>97.957490000000007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44813</v>
      </c>
      <c r="C38" s="43">
        <v>5.4690250000000002</v>
      </c>
      <c r="D38" s="43">
        <v>5.6374750000000002</v>
      </c>
      <c r="E38" s="43">
        <v>5.6374750000000002</v>
      </c>
      <c r="F38" s="49">
        <v>0</v>
      </c>
      <c r="G38" s="49">
        <v>16.844999999999999</v>
      </c>
      <c r="H38" s="58">
        <v>97.957490000000007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44820</v>
      </c>
      <c r="C39" s="43">
        <v>5.5214850000000002</v>
      </c>
      <c r="D39" s="43">
        <v>5.5011349999999997</v>
      </c>
      <c r="E39" s="43">
        <v>5.5011450000000002</v>
      </c>
      <c r="F39" s="49">
        <v>1.0000000000509601E-3</v>
      </c>
      <c r="G39" s="49">
        <v>-2.0340000000000025</v>
      </c>
      <c r="H39" s="58">
        <v>97.904669999999996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44827</v>
      </c>
      <c r="C40" s="43">
        <v>5.5707299999999993</v>
      </c>
      <c r="D40" s="43">
        <v>5.7156250000000002</v>
      </c>
      <c r="E40" s="43">
        <v>5.71563</v>
      </c>
      <c r="F40" s="49">
        <v>4.9999999998107114E-4</v>
      </c>
      <c r="G40" s="49">
        <v>14.490000000000069</v>
      </c>
      <c r="H40" s="58">
        <v>97.719970000000004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44827</v>
      </c>
      <c r="C41" s="43">
        <v>5.5707299999999993</v>
      </c>
      <c r="D41" s="43">
        <v>5.7156250000000002</v>
      </c>
      <c r="E41" s="43">
        <v>5.71563</v>
      </c>
      <c r="F41" s="49">
        <v>4.9999999998107114E-4</v>
      </c>
      <c r="G41" s="49">
        <v>14.490000000000069</v>
      </c>
      <c r="H41" s="58">
        <v>97.719970000000004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44834</v>
      </c>
      <c r="C42" s="43">
        <v>5.6488800000000001</v>
      </c>
      <c r="D42" s="43">
        <v>5.7546800000000005</v>
      </c>
      <c r="E42" s="43">
        <v>5.7546800000000005</v>
      </c>
      <c r="F42" s="49">
        <v>0</v>
      </c>
      <c r="G42" s="49">
        <v>10.580000000000034</v>
      </c>
      <c r="H42" s="58">
        <v>97.599509999999995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44848</v>
      </c>
      <c r="C43" s="43">
        <v>5.6488800000000001</v>
      </c>
      <c r="D43" s="43">
        <v>5.8128449999999994</v>
      </c>
      <c r="E43" s="43">
        <v>5.8128500000000001</v>
      </c>
      <c r="F43" s="49">
        <v>5.0000000006988898E-4</v>
      </c>
      <c r="G43" s="49">
        <v>16.396999999999995</v>
      </c>
      <c r="H43" s="58">
        <v>97.364009999999993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44848</v>
      </c>
      <c r="C44" s="43">
        <v>5.6488800000000001</v>
      </c>
      <c r="D44" s="43">
        <v>5.8128449999999994</v>
      </c>
      <c r="E44" s="43">
        <v>5.8128500000000001</v>
      </c>
      <c r="F44" s="49">
        <v>5.0000000006988898E-4</v>
      </c>
      <c r="G44" s="49">
        <v>16.396999999999995</v>
      </c>
      <c r="H44" s="58">
        <v>97.364009999999993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44855</v>
      </c>
      <c r="C45" s="43">
        <v>5.4690250000000002</v>
      </c>
      <c r="D45" s="43">
        <v>5.8519199999999998</v>
      </c>
      <c r="E45" s="43">
        <v>5.8519199999999998</v>
      </c>
      <c r="F45" s="49">
        <v>0</v>
      </c>
      <c r="G45" s="49">
        <v>38.289499999999954</v>
      </c>
      <c r="H45" s="58">
        <v>97.240530000000007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44855</v>
      </c>
      <c r="C46" s="43">
        <v>5.7538149999999995</v>
      </c>
      <c r="D46" s="43">
        <v>5.8519199999999998</v>
      </c>
      <c r="E46" s="43">
        <v>5.8519199999999998</v>
      </c>
      <c r="F46" s="49">
        <v>0</v>
      </c>
      <c r="G46" s="49">
        <v>9.8105000000000331</v>
      </c>
      <c r="H46" s="58">
        <v>97.240530000000007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44869</v>
      </c>
      <c r="C47" s="43">
        <v>5.7538149999999995</v>
      </c>
      <c r="D47" s="43">
        <v>5.900665</v>
      </c>
      <c r="E47" s="43">
        <v>5.900665</v>
      </c>
      <c r="F47" s="49">
        <v>0</v>
      </c>
      <c r="G47" s="49">
        <v>14.685000000000059</v>
      </c>
      <c r="H47" s="58">
        <v>97.004739999999998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44869</v>
      </c>
      <c r="C48" s="43">
        <v>5.8049499999999998</v>
      </c>
      <c r="D48" s="43">
        <v>5.900665</v>
      </c>
      <c r="E48" s="43">
        <v>5.900665</v>
      </c>
      <c r="F48" s="49">
        <v>0</v>
      </c>
      <c r="G48" s="49">
        <v>9.5715000000000217</v>
      </c>
      <c r="H48" s="58">
        <v>97.004739999999998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44876</v>
      </c>
      <c r="C49" s="43">
        <v>5.8555650000000004</v>
      </c>
      <c r="D49" s="43">
        <v>5.9324650000000005</v>
      </c>
      <c r="E49" s="43">
        <v>5.9324750000000002</v>
      </c>
      <c r="F49" s="49">
        <v>9.9999999996214228E-4</v>
      </c>
      <c r="G49" s="49">
        <v>7.6909999999999812</v>
      </c>
      <c r="H49" s="58">
        <v>96.882170000000002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44883</v>
      </c>
      <c r="C50" s="43">
        <v>5.8983949999999998</v>
      </c>
      <c r="D50" s="43">
        <v>5.9642149999999994</v>
      </c>
      <c r="E50" s="43">
        <v>5.9642149999999994</v>
      </c>
      <c r="F50" s="49">
        <v>0</v>
      </c>
      <c r="G50" s="49">
        <v>6.5819999999999546</v>
      </c>
      <c r="H50" s="58">
        <v>96.758809999999997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44890</v>
      </c>
      <c r="C51" s="43">
        <v>5.9590100000000001</v>
      </c>
      <c r="D51" s="43">
        <v>5.9960149999999999</v>
      </c>
      <c r="E51" s="43">
        <v>5.9960149999999999</v>
      </c>
      <c r="F51" s="49">
        <v>0</v>
      </c>
      <c r="G51" s="49">
        <v>3.7004999999999733</v>
      </c>
      <c r="H51" s="58">
        <v>96.634590000000003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44890</v>
      </c>
      <c r="C52" s="43">
        <v>5.9590100000000001</v>
      </c>
      <c r="D52" s="43">
        <v>5.9960149999999999</v>
      </c>
      <c r="E52" s="43">
        <v>5.9960149999999999</v>
      </c>
      <c r="F52" s="49">
        <v>0</v>
      </c>
      <c r="G52" s="49">
        <v>3.7004999999999733</v>
      </c>
      <c r="H52" s="58">
        <v>96.634590000000003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44897</v>
      </c>
      <c r="C53" s="43">
        <v>6.0018399999999996</v>
      </c>
      <c r="D53" s="43">
        <v>6.0277650000000005</v>
      </c>
      <c r="E53" s="43">
        <v>6.0277600000000007</v>
      </c>
      <c r="F53" s="49">
        <v>-4.9999999998107114E-4</v>
      </c>
      <c r="G53" s="49">
        <v>2.5920000000001053</v>
      </c>
      <c r="H53" s="58">
        <v>96.50958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44897</v>
      </c>
      <c r="C54" s="43">
        <v>5.2425599999999992</v>
      </c>
      <c r="D54" s="43">
        <v>6.0277650000000005</v>
      </c>
      <c r="E54" s="43">
        <v>6.0277600000000007</v>
      </c>
      <c r="F54" s="49">
        <v>-4.9999999998107114E-4</v>
      </c>
      <c r="G54" s="49">
        <v>78.520000000000152</v>
      </c>
      <c r="H54" s="58">
        <v>96.50958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44904</v>
      </c>
      <c r="C55" s="43">
        <v>6.0874600000000001</v>
      </c>
      <c r="D55" s="43">
        <v>6.0595650000000001</v>
      </c>
      <c r="E55" s="43">
        <v>6.0595699999999999</v>
      </c>
      <c r="F55" s="49">
        <v>4.9999999998107114E-4</v>
      </c>
      <c r="G55" s="49">
        <v>-2.7890000000000192</v>
      </c>
      <c r="H55" s="58">
        <v>96.38373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44911</v>
      </c>
      <c r="C56" s="43">
        <v>6.0874600000000001</v>
      </c>
      <c r="D56" s="43">
        <v>6.09131</v>
      </c>
      <c r="E56" s="43">
        <v>6.09131</v>
      </c>
      <c r="F56" s="49">
        <v>0</v>
      </c>
      <c r="G56" s="49">
        <v>0.38499999999999091</v>
      </c>
      <c r="H56" s="58">
        <v>96.257109999999997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44918</v>
      </c>
      <c r="C57" s="43">
        <v>6.1302900000000005</v>
      </c>
      <c r="D57" s="43">
        <v>6.1231100000000005</v>
      </c>
      <c r="E57" s="43">
        <v>6.1231100000000005</v>
      </c>
      <c r="F57" s="49">
        <v>0</v>
      </c>
      <c r="G57" s="49">
        <v>-0.71799999999999642</v>
      </c>
      <c r="H57" s="58">
        <v>96.129670000000004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44932</v>
      </c>
      <c r="C58" s="43">
        <v>6.1302900000000005</v>
      </c>
      <c r="D58" s="43">
        <v>6.1666550000000004</v>
      </c>
      <c r="E58" s="43">
        <v>6.1666550000000004</v>
      </c>
      <c r="F58" s="49">
        <v>0</v>
      </c>
      <c r="G58" s="49">
        <v>3.6364999999999981</v>
      </c>
      <c r="H58" s="58">
        <v>95.885260000000002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111</v>
      </c>
      <c r="B59" s="42">
        <v>44939</v>
      </c>
      <c r="C59" s="43">
        <v>6.1731099999999994</v>
      </c>
      <c r="D59" s="43">
        <v>6.19841</v>
      </c>
      <c r="E59" s="43">
        <v>6.19841</v>
      </c>
      <c r="F59" s="49">
        <v>0</v>
      </c>
      <c r="G59" s="49">
        <v>2.5300000000000544</v>
      </c>
      <c r="H59" s="58">
        <v>95.755830000000003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112</v>
      </c>
      <c r="B60" s="42">
        <v>44946</v>
      </c>
      <c r="C60" s="43">
        <v>6.2159050000000002</v>
      </c>
      <c r="D60" s="43">
        <v>6.2302049999999998</v>
      </c>
      <c r="E60" s="43">
        <v>6.2302099999999996</v>
      </c>
      <c r="F60" s="49">
        <v>4.9999999998107114E-4</v>
      </c>
      <c r="G60" s="49">
        <v>1.4304999999999346</v>
      </c>
      <c r="H60" s="58">
        <v>95.625600000000006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113</v>
      </c>
      <c r="B61" s="42">
        <v>44961</v>
      </c>
      <c r="C61" s="43">
        <v>6.2467800000000002</v>
      </c>
      <c r="D61" s="43">
        <v>6.3182550000000006</v>
      </c>
      <c r="E61" s="43">
        <v>6.3182550000000006</v>
      </c>
      <c r="F61" s="49">
        <v>0</v>
      </c>
      <c r="G61" s="49">
        <v>7.1475000000000399</v>
      </c>
      <c r="H61" s="58">
        <v>95.32996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114</v>
      </c>
      <c r="B62" s="42">
        <v>44974</v>
      </c>
      <c r="C62" s="43">
        <v>6.2523049999999998</v>
      </c>
      <c r="D62" s="43">
        <v>6.378755</v>
      </c>
      <c r="E62" s="43">
        <v>6.378755</v>
      </c>
      <c r="F62" s="49">
        <v>0</v>
      </c>
      <c r="G62" s="49">
        <v>12.645000000000017</v>
      </c>
      <c r="H62" s="58">
        <v>95.081519999999998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115</v>
      </c>
      <c r="B63" s="42">
        <v>44988</v>
      </c>
      <c r="C63" s="43">
        <v>6.2528000000000006</v>
      </c>
      <c r="D63" s="43">
        <v>6.4393000000000002</v>
      </c>
      <c r="E63" s="43">
        <v>6.4393000000000002</v>
      </c>
      <c r="F63" s="49">
        <v>0</v>
      </c>
      <c r="G63" s="49">
        <v>18.649999999999967</v>
      </c>
      <c r="H63" s="58">
        <v>94.814589999999995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116</v>
      </c>
      <c r="B64" s="42">
        <v>45016</v>
      </c>
      <c r="C64" s="43">
        <v>6.2583000000000002</v>
      </c>
      <c r="D64" s="43">
        <v>6.5303500000000003</v>
      </c>
      <c r="E64" s="43">
        <v>6.5303400000000007</v>
      </c>
      <c r="F64" s="49">
        <v>-9.9999999996214228E-4</v>
      </c>
      <c r="G64" s="49">
        <v>27.20400000000005</v>
      </c>
      <c r="H64" s="58">
        <v>94.297569999999993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45037</v>
      </c>
      <c r="C65" s="61">
        <v>6.2587949999999992</v>
      </c>
      <c r="D65" s="61">
        <v>6.6060949999999998</v>
      </c>
      <c r="E65" s="61">
        <v>6.60609</v>
      </c>
      <c r="F65" s="71">
        <v>-4.9999999998107114E-4</v>
      </c>
      <c r="G65" s="71">
        <v>34.72950000000008</v>
      </c>
      <c r="H65" s="62">
        <v>93.898920000000004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4" sqref="G24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2" ma:contentTypeDescription="Create a new document." ma:contentTypeScope="" ma:versionID="d4d806b61558cc09856ff19037545b70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cef54f562fc0b5b1e4c95500c3788f1a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35A127-AEDF-47F1-BB66-6147845EE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2022-04-28T07:01:00Z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</Properties>
</file>