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43" documentId="8_{D16ADF82-ABF4-4744-B73B-4DF2225D553C}" xr6:coauthVersionLast="47" xr6:coauthVersionMax="47" xr10:uidLastSave="{07567483-FB0F-440A-9A91-E2AEE82F99ED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<sst xmlns="http://schemas.openxmlformats.org/spreadsheetml/2006/main" count="17" uniqueCount="13">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</sst>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11"/>
  <sheetViews>
    <sheetView tabSelected="1" topLeftCell="B9" zoomScaleNormal="100" workbookViewId="0">
      <selection activeCell="B899" sqref="A899:XFD899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hidden="1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hidden="1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hidden="1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hidden="1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/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x14ac:dyDescent="0.3">
      <c r="B907" s="47">
        <v>46276</v>
      </c>
      <c r="C907" s="38">
        <v>566740.93348999997</v>
      </c>
      <c r="D907" s="38">
        <v>4439250.7475800002</v>
      </c>
      <c r="E907" s="38">
        <v>5005991.6810699999</v>
      </c>
      <c r="F907" s="38">
        <v>1135431.3328499999</v>
      </c>
      <c r="G907" s="39">
        <v>514415</v>
      </c>
      <c r="H907" s="68">
        <v>805000</v>
      </c>
      <c r="I907" s="62">
        <v>0.22</v>
      </c>
    </row>
    <row r="908" spans="2:9" x14ac:dyDescent="0.3">
      <c r="B908" s="47">
        <v>46279</v>
      </c>
      <c r="C908" s="38">
        <v>614421.06284000026</v>
      </c>
      <c r="D908" s="38">
        <v>3379724.2910000002</v>
      </c>
      <c r="E908" s="38">
        <v>3994145.3538400005</v>
      </c>
      <c r="F908" s="38">
        <v>-1011846.3272299995</v>
      </c>
      <c r="G908" s="39">
        <v>514415</v>
      </c>
      <c r="H908" s="68">
        <v>905000</v>
      </c>
      <c r="I908" s="62">
        <v>0.222</v>
      </c>
    </row>
    <row r="909" spans="2:9" x14ac:dyDescent="0.3">
      <c r="B909" s="47">
        <v>46280</v>
      </c>
      <c r="C909" s="38">
        <v>625911.73418999976</v>
      </c>
      <c r="D909" s="38">
        <v>3459644.2475900003</v>
      </c>
      <c r="E909" s="38">
        <v>4085555.98178</v>
      </c>
      <c r="F909" s="38">
        <v>91410.627939999569</v>
      </c>
      <c r="G909" s="39">
        <v>594749.98331999988</v>
      </c>
      <c r="H909" s="68">
        <v>905000</v>
      </c>
      <c r="I909" s="62">
        <v>0.221</v>
      </c>
    </row>
    <row r="910" spans="2:9" x14ac:dyDescent="0.3">
      <c r="B910" s="47">
        <v>46281</v>
      </c>
      <c r="C910" s="38">
        <v>662832.82819000003</v>
      </c>
      <c r="D910" s="38">
        <v>2903356.69062</v>
      </c>
      <c r="E910" s="38">
        <v>3566189.5188100003</v>
      </c>
      <c r="F910" s="38">
        <v>-519366.46296999976</v>
      </c>
      <c r="G910" s="39">
        <v>374252.70386000001</v>
      </c>
      <c r="H910" s="68">
        <v>905000</v>
      </c>
      <c r="I910" s="62">
        <v>0.223</v>
      </c>
    </row>
    <row r="911" spans="2:9" ht="15" thickBot="1" x14ac:dyDescent="0.35">
      <c r="B911" s="64">
        <v>46282</v>
      </c>
      <c r="C911" s="49">
        <v>1049268.4381300001</v>
      </c>
      <c r="D911" s="49">
        <v>2815716.8240900002</v>
      </c>
      <c r="E911" s="49">
        <v>3864985.2622200004</v>
      </c>
      <c r="F911" s="49">
        <v>298795.74341000011</v>
      </c>
      <c r="G911" s="50">
        <v>408449.19689999998</v>
      </c>
      <c r="H911" s="50">
        <v>905000</v>
      </c>
      <c r="I911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Props1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2026-09-18T09:02:53Z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