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56" documentId="13_ncr:1_{B122E605-0F1C-49AA-8E6F-67DCDE54FDFB}" xr6:coauthVersionLast="47" xr6:coauthVersionMax="47" xr10:uidLastSave="{0093D521-3155-44EF-82C3-0AF885369853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<sst xmlns="http://schemas.openxmlformats.org/spreadsheetml/2006/main" count="11" uniqueCount="11">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</sst>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327291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" zoomScale="93" zoomScaleNormal="93" workbookViewId="0">
      <selection activeCell="B126" sqref="B12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x14ac:dyDescent="0.3">
      <c r="B114" s="34">
        <v>45076</v>
      </c>
      <c r="C114" s="10">
        <v>2892375.6604099995</v>
      </c>
      <c r="D114" s="10">
        <v>9438697.92282</v>
      </c>
      <c r="E114" s="10">
        <v>12331073.58323</v>
      </c>
      <c r="F114" s="10">
        <v>1643512.9815500006</v>
      </c>
      <c r="G114" s="11">
        <v>0</v>
      </c>
      <c r="H114" s="10">
        <v>450000</v>
      </c>
      <c r="I114" s="35">
        <v>0.21493295135028018</v>
      </c>
    </row>
    <row r="115" spans="2:9" x14ac:dyDescent="0.3">
      <c r="B115" s="34">
        <v>45077</v>
      </c>
      <c r="C115" s="10">
        <v>3069589.8241999992</v>
      </c>
      <c r="D115" s="10">
        <v>7889204.9803500008</v>
      </c>
      <c r="E115" s="10">
        <v>10958794.80455</v>
      </c>
      <c r="F115" s="10">
        <v>-1372278.7786800005</v>
      </c>
      <c r="G115" s="11">
        <v>0</v>
      </c>
      <c r="H115" s="10">
        <v>450000</v>
      </c>
      <c r="I115" s="35">
        <v>0.22104410157661822</v>
      </c>
    </row>
    <row r="116" spans="2:9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0">
        <v>450000</v>
      </c>
      <c r="I116" s="35">
        <v>0.22009808171107212</v>
      </c>
    </row>
    <row r="117" spans="2:9" x14ac:dyDescent="0.3">
      <c r="B117" s="34">
        <v>45079</v>
      </c>
      <c r="C117" s="10">
        <v>2569215.0506899995</v>
      </c>
      <c r="D117" s="10">
        <v>6825026.4393699998</v>
      </c>
      <c r="E117" s="10">
        <v>9394241.4900599997</v>
      </c>
      <c r="F117" s="10">
        <v>-806939.54669999704</v>
      </c>
      <c r="G117" s="11">
        <v>0</v>
      </c>
      <c r="H117" s="10">
        <v>450000</v>
      </c>
      <c r="I117" s="35">
        <v>0.21119030341505396</v>
      </c>
    </row>
    <row r="118" spans="2:9" x14ac:dyDescent="0.3">
      <c r="B118" s="34">
        <v>45082</v>
      </c>
      <c r="C118" s="10">
        <v>1749406.7783900001</v>
      </c>
      <c r="D118" s="10">
        <v>7287963.3215200007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x14ac:dyDescent="0.3">
      <c r="B119" s="34">
        <v>45083</v>
      </c>
      <c r="C119" s="10">
        <v>2305473.3299400001</v>
      </c>
      <c r="D119" s="10">
        <v>7150187.5799799999</v>
      </c>
      <c r="E119" s="10">
        <v>9455660.9099199995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x14ac:dyDescent="0.3">
      <c r="B120" s="34">
        <v>45084</v>
      </c>
      <c r="C120" s="10">
        <v>2115020.1068299999</v>
      </c>
      <c r="D120" s="10">
        <v>7814433.2986499993</v>
      </c>
      <c r="E120" s="10">
        <v>9929453.4054799993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x14ac:dyDescent="0.3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x14ac:dyDescent="0.3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x14ac:dyDescent="0.3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/>
    </row>
    <row r="124" spans="2:9" x14ac:dyDescent="0.3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/>
    </row>
    <row r="125" spans="2:9" x14ac:dyDescent="0.3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/>
    </row>
    <row r="126" spans="2:9" ht="15" thickBot="1" x14ac:dyDescent="0.35">
      <c r="B126" s="36">
        <v>45092</v>
      </c>
      <c r="C126" s="37">
        <v>2045470.4800899997</v>
      </c>
      <c r="D126" s="37">
        <v>7828495.6945199994</v>
      </c>
      <c r="E126" s="37">
        <v>9873966.1746099982</v>
      </c>
      <c r="F126" s="37">
        <v>-22990.505450000986</v>
      </c>
      <c r="G126" s="38">
        <v>0</v>
      </c>
      <c r="H126" s="37">
        <v>1800000</v>
      </c>
      <c r="I126" s="39"/>
    </row>
    <row r="127" spans="2:9" x14ac:dyDescent="0.3">
      <c r="B127" s="29"/>
    </row>
    <row r="128" spans="2:9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Conradie, Jan-Hendrik</cp:lastModifiedBy>
  <dcterms:created xsi:type="dcterms:W3CDTF">2022-01-14T09:24:13Z</dcterms:created>
  <dcterms:modified xsi:type="dcterms:W3CDTF">2023-06-16T10:00:06Z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