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2" documentId="8_{C81C9E66-58F9-4A51-AD3B-982AD7CAA793}" xr6:coauthVersionLast="47" xr6:coauthVersionMax="47" xr10:uidLastSave="{FA16A44E-2DEB-4DC1-AE04-C2CE69B9B6A2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<sst xmlns="http://schemas.openxmlformats.org/spreadsheetml/2006/main" count="197" uniqueCount="150">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</sst>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-3.9805408994638469</c:v>
                </c:pt>
                <c:pt idx="1">
                  <c:v>-4.9065262557379974</c:v>
                </c:pt>
                <c:pt idx="2">
                  <c:v>67.593238152597394</c:v>
                </c:pt>
                <c:pt idx="3">
                  <c:v>45.095371701845899</c:v>
                </c:pt>
                <c:pt idx="4">
                  <c:v>58.361871992920733</c:v>
                </c:pt>
                <c:pt idx="5">
                  <c:v>36.092909718931132</c:v>
                </c:pt>
                <c:pt idx="6">
                  <c:v>80.889032882543077</c:v>
                </c:pt>
                <c:pt idx="7">
                  <c:v>133.97369471800377</c:v>
                </c:pt>
                <c:pt idx="8">
                  <c:v>139.54769248867774</c:v>
                </c:pt>
                <c:pt idx="9">
                  <c:v>163.36854416812602</c:v>
                </c:pt>
                <c:pt idx="10">
                  <c:v>172.37372113529901</c:v>
                </c:pt>
                <c:pt idx="11">
                  <c:v>232.34317279941993</c:v>
                </c:pt>
                <c:pt idx="12">
                  <c:v>244.17389040817437</c:v>
                </c:pt>
                <c:pt idx="13">
                  <c:v>252.14098646017504</c:v>
                </c:pt>
                <c:pt idx="14">
                  <c:v>279.29193110415866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8.8412995910053613</c:v>
                </c:pt>
                <c:pt idx="1">
                  <c:v>7.5059547374426199</c:v>
                </c:pt>
                <c:pt idx="2">
                  <c:v>8.2309523815259737</c:v>
                </c:pt>
                <c:pt idx="3">
                  <c:v>8.5609437170184588</c:v>
                </c:pt>
                <c:pt idx="4">
                  <c:v>8.6936087199292071</c:v>
                </c:pt>
                <c:pt idx="5">
                  <c:v>10.025919097189311</c:v>
                </c:pt>
                <c:pt idx="6">
                  <c:v>10.47388032882543</c:v>
                </c:pt>
                <c:pt idx="7">
                  <c:v>11.424726947180037</c:v>
                </c:pt>
                <c:pt idx="8">
                  <c:v>12.350466924886778</c:v>
                </c:pt>
                <c:pt idx="9">
                  <c:v>12.803675441681261</c:v>
                </c:pt>
                <c:pt idx="10">
                  <c:v>12.96872721135299</c:v>
                </c:pt>
                <c:pt idx="11">
                  <c:v>13.723411727994199</c:v>
                </c:pt>
                <c:pt idx="12">
                  <c:v>13.841718904081743</c:v>
                </c:pt>
                <c:pt idx="13">
                  <c:v>13.79638986460175</c:v>
                </c:pt>
                <c:pt idx="14">
                  <c:v>14.067899311041586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S9" sqref="S9:S2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34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2.8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6">
      <c r="A3" s="66" t="s">
        <v>100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107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101</v>
      </c>
      <c r="B5" s="8" t="s">
        <v>102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103</v>
      </c>
      <c r="H5" s="31" t="s">
        <v>141</v>
      </c>
      <c r="I5" s="8"/>
      <c r="J5" s="8"/>
      <c r="K5" s="7" t="s">
        <v>6</v>
      </c>
      <c r="L5" s="8" t="s">
        <v>108</v>
      </c>
      <c r="M5" s="8" t="s">
        <v>102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104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44957</v>
      </c>
      <c r="D6" s="27">
        <v>44956</v>
      </c>
      <c r="E6" s="27">
        <v>44957</v>
      </c>
      <c r="F6" s="27" t="s">
        <v>9</v>
      </c>
      <c r="G6" s="27" t="s">
        <v>9</v>
      </c>
      <c r="H6" s="27">
        <v>44957</v>
      </c>
      <c r="I6" s="27"/>
      <c r="J6" s="27"/>
      <c r="K6" s="46"/>
      <c r="L6" s="28"/>
      <c r="M6" s="28"/>
      <c r="N6" s="27">
        <v>44929</v>
      </c>
      <c r="O6" s="27">
        <v>44956</v>
      </c>
      <c r="P6" s="27">
        <v>44957</v>
      </c>
      <c r="Q6" s="28" t="s">
        <v>10</v>
      </c>
      <c r="R6" s="28" t="s">
        <v>10</v>
      </c>
      <c r="S6" s="29">
        <v>44957</v>
      </c>
      <c r="T6" s="28"/>
      <c r="U6" s="26"/>
      <c r="V6" s="69">
        <v>44929</v>
      </c>
      <c r="W6" s="69">
        <v>44956</v>
      </c>
      <c r="X6" s="69">
        <v>44957</v>
      </c>
      <c r="Y6" s="70" t="s">
        <v>10</v>
      </c>
      <c r="Z6" s="70" t="s">
        <v>10</v>
      </c>
      <c r="AA6" s="70"/>
      <c r="AB6" s="69">
        <v>44956</v>
      </c>
      <c r="AC6" s="69">
        <v>44957</v>
      </c>
      <c r="AD6" s="29">
        <v>44271</v>
      </c>
      <c r="AE6" s="67" t="s">
        <v>114</v>
      </c>
      <c r="AF6" s="67"/>
      <c r="AG6" s="40"/>
    </row>
    <row r="7" spans="1:34" s="32" customFormat="1">
      <c r="A7" s="130" t="s">
        <v>87</v>
      </c>
      <c r="B7" s="131">
        <v>44960</v>
      </c>
      <c r="C7" s="132">
        <v>6.3694450000000007</v>
      </c>
      <c r="D7" s="39">
        <v>6.3803999999999998</v>
      </c>
      <c r="E7" s="132">
        <v>6.3694450000000007</v>
      </c>
      <c r="F7" s="133">
        <v>-1.095499999999916</v>
      </c>
      <c r="G7" s="133">
        <v>0</v>
      </c>
      <c r="H7" s="134">
        <v>99.947680000000005</v>
      </c>
      <c r="I7" s="13"/>
      <c r="J7" s="14"/>
      <c r="K7" s="81" t="s">
        <v>109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44960</v>
      </c>
      <c r="C8" s="39">
        <v>6.3694450000000007</v>
      </c>
      <c r="D8" s="39">
        <v>6.3803999999999998</v>
      </c>
      <c r="E8" s="39">
        <v>6.3694450000000007</v>
      </c>
      <c r="F8" s="117">
        <v>-1.095499999999916</v>
      </c>
      <c r="G8" s="117">
        <v>0</v>
      </c>
      <c r="H8" s="118">
        <v>99.947680000000005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117</v>
      </c>
      <c r="AG8" s="107">
        <v>44939</v>
      </c>
    </row>
    <row r="9" spans="1:34" s="40" customFormat="1">
      <c r="A9" s="115" t="s">
        <v>45</v>
      </c>
      <c r="B9" s="116">
        <v>44960</v>
      </c>
      <c r="C9" s="39">
        <v>6.3694450000000007</v>
      </c>
      <c r="D9" s="39">
        <v>6.3803999999999998</v>
      </c>
      <c r="E9" s="39">
        <v>6.3694450000000007</v>
      </c>
      <c r="F9" s="117">
        <v>-1.095499999999916</v>
      </c>
      <c r="G9" s="117">
        <v>0</v>
      </c>
      <c r="H9" s="118">
        <v>99.947680000000005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8.897039435963995</v>
      </c>
      <c r="P9" s="75">
        <v>8.8412995910053613</v>
      </c>
      <c r="Q9" s="76">
        <v>-5.5739844958633711</v>
      </c>
      <c r="R9" s="76">
        <v>-0.10181674852187683</v>
      </c>
      <c r="S9" s="77">
        <v>99.982669999999999</v>
      </c>
      <c r="T9" s="16"/>
      <c r="U9" s="94" t="s">
        <v>83</v>
      </c>
      <c r="V9" s="95">
        <v>8.8811049999999998</v>
      </c>
      <c r="W9" s="95">
        <v>8.8811099999999996</v>
      </c>
      <c r="X9" s="95">
        <v>8.8811049999999998</v>
      </c>
      <c r="Y9" s="96">
        <v>-4.9999999998107114E-4</v>
      </c>
      <c r="Z9" s="96">
        <v>0</v>
      </c>
      <c r="AA9" s="96"/>
      <c r="AB9" s="96">
        <v>1.5929435963995431</v>
      </c>
      <c r="AC9" s="97">
        <v>-3.9805408994638469</v>
      </c>
      <c r="AD9" s="41">
        <v>-1.1775024400861867E-3</v>
      </c>
    </row>
    <row r="10" spans="1:34" s="40" customFormat="1">
      <c r="A10" s="115" t="s">
        <v>65</v>
      </c>
      <c r="B10" s="116">
        <v>44967</v>
      </c>
      <c r="C10" s="39">
        <v>6.5125549999999999</v>
      </c>
      <c r="D10" s="39">
        <v>6.5234199999999998</v>
      </c>
      <c r="E10" s="39">
        <v>6.5125549999999999</v>
      </c>
      <c r="F10" s="117">
        <v>-1.0864999999999903</v>
      </c>
      <c r="G10" s="117">
        <v>0</v>
      </c>
      <c r="H10" s="118">
        <v>99.821889999999996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7.5059540537223324</v>
      </c>
      <c r="P10" s="75">
        <v>7.5059547374426199</v>
      </c>
      <c r="Q10" s="76">
        <v>6.8372028749763558E-5</v>
      </c>
      <c r="R10" s="76">
        <v>-55.899856898444789</v>
      </c>
      <c r="S10" s="77">
        <v>104.68367000000001</v>
      </c>
      <c r="T10" s="16"/>
      <c r="U10" s="93" t="s">
        <v>12</v>
      </c>
      <c r="V10" s="75">
        <v>7.4</v>
      </c>
      <c r="W10" s="75">
        <v>7.5999600000000003</v>
      </c>
      <c r="X10" s="75">
        <v>7.5550199999999998</v>
      </c>
      <c r="Y10" s="76">
        <v>-4.4940000000000424</v>
      </c>
      <c r="Z10" s="76">
        <v>15.501999999999949</v>
      </c>
      <c r="AA10" s="76"/>
      <c r="AB10" s="76">
        <v>-9.4005946277667896</v>
      </c>
      <c r="AC10" s="86">
        <v>-4.9065262557379974</v>
      </c>
      <c r="AD10" s="42">
        <v>54.247690893518552</v>
      </c>
      <c r="AF10" s="106" t="s">
        <v>115</v>
      </c>
      <c r="AG10" s="106" t="s">
        <v>116</v>
      </c>
    </row>
    <row r="11" spans="1:34" s="40" customFormat="1">
      <c r="A11" s="115" t="s">
        <v>52</v>
      </c>
      <c r="B11" s="116">
        <v>44967</v>
      </c>
      <c r="C11" s="39">
        <v>6.5125549999999999</v>
      </c>
      <c r="D11" s="39">
        <v>6.5234199999999998</v>
      </c>
      <c r="E11" s="39">
        <v>6.5125549999999999</v>
      </c>
      <c r="F11" s="117">
        <v>-1.0864999999999903</v>
      </c>
      <c r="G11" s="117">
        <v>0</v>
      </c>
      <c r="H11" s="118">
        <v>99.821889999999996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8.2309526731761462</v>
      </c>
      <c r="P11" s="75">
        <v>8.2309523815259737</v>
      </c>
      <c r="Q11" s="76">
        <v>-2.9165017245702529E-5</v>
      </c>
      <c r="R11" s="76">
        <v>-55.599697778071366</v>
      </c>
      <c r="S11" s="77">
        <v>100.51168</v>
      </c>
      <c r="T11" s="16"/>
      <c r="U11" s="93" t="s">
        <v>12</v>
      </c>
      <c r="V11" s="75">
        <v>7.4</v>
      </c>
      <c r="W11" s="75">
        <v>7.5999600000000003</v>
      </c>
      <c r="X11" s="75">
        <v>7.5550199999999998</v>
      </c>
      <c r="Y11" s="76">
        <v>-4.4940000000000424</v>
      </c>
      <c r="Z11" s="76">
        <v>15.501999999999949</v>
      </c>
      <c r="AA11" s="76"/>
      <c r="AB11" s="76">
        <v>63.09926731761459</v>
      </c>
      <c r="AC11" s="86">
        <v>67.593238152597394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91</v>
      </c>
      <c r="B12" s="116">
        <v>44974</v>
      </c>
      <c r="C12" s="39">
        <v>6.6553149999999999</v>
      </c>
      <c r="D12" s="39">
        <v>6.6660149999999998</v>
      </c>
      <c r="E12" s="39">
        <v>6.6553149999999999</v>
      </c>
      <c r="F12" s="117">
        <v>-1.0699999999999932</v>
      </c>
      <c r="G12" s="117">
        <v>0</v>
      </c>
      <c r="H12" s="118">
        <v>99.690979999999996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8.5609434647401379</v>
      </c>
      <c r="P12" s="75">
        <v>8.5609437170184588</v>
      </c>
      <c r="Q12" s="76">
        <v>2.5227832090024549E-5</v>
      </c>
      <c r="R12" s="76">
        <v>-38.899911262523013</v>
      </c>
      <c r="S12" s="77">
        <v>99.810779999999994</v>
      </c>
      <c r="T12" s="16"/>
      <c r="U12" s="93" t="s">
        <v>14</v>
      </c>
      <c r="V12" s="75">
        <v>8.6649999999999991</v>
      </c>
      <c r="W12" s="75">
        <v>8.1099899999999998</v>
      </c>
      <c r="X12" s="75">
        <v>8.1099899999999998</v>
      </c>
      <c r="Y12" s="76">
        <v>0</v>
      </c>
      <c r="Z12" s="76">
        <v>-55.500999999999934</v>
      </c>
      <c r="AA12" s="76"/>
      <c r="AB12" s="76">
        <v>45.095346474013809</v>
      </c>
      <c r="AC12" s="86">
        <v>45.095371701845899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46</v>
      </c>
      <c r="B13" s="116">
        <v>44974</v>
      </c>
      <c r="C13" s="39">
        <v>6.6553149999999999</v>
      </c>
      <c r="D13" s="39">
        <v>6.6660149999999998</v>
      </c>
      <c r="E13" s="39">
        <v>6.6553149999999999</v>
      </c>
      <c r="F13" s="117">
        <v>-1.0699999999999932</v>
      </c>
      <c r="G13" s="117">
        <v>0</v>
      </c>
      <c r="H13" s="118">
        <v>99.690979999999996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8.693608577673448</v>
      </c>
      <c r="P13" s="75">
        <v>8.6936087199292071</v>
      </c>
      <c r="Q13" s="76">
        <v>1.4225575917237165E-5</v>
      </c>
      <c r="R13" s="76">
        <v>-51.432221888846286</v>
      </c>
      <c r="S13" s="77">
        <v>97.712580000000003</v>
      </c>
      <c r="T13" s="16"/>
      <c r="U13" s="93" t="s">
        <v>14</v>
      </c>
      <c r="V13" s="75">
        <v>8.6649999999999991</v>
      </c>
      <c r="W13" s="75">
        <v>8.1099899999999998</v>
      </c>
      <c r="X13" s="75">
        <v>8.1099899999999998</v>
      </c>
      <c r="Y13" s="76">
        <v>0</v>
      </c>
      <c r="Z13" s="76">
        <v>-55.500999999999934</v>
      </c>
      <c r="AA13" s="76"/>
      <c r="AB13" s="76">
        <v>58.361857767344816</v>
      </c>
      <c r="AC13" s="86">
        <v>58.361871992920733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68</v>
      </c>
      <c r="B14" s="116">
        <v>44981</v>
      </c>
      <c r="C14" s="39">
        <v>6.79793</v>
      </c>
      <c r="D14" s="39">
        <v>6.8086549999999999</v>
      </c>
      <c r="E14" s="39">
        <v>6.79793</v>
      </c>
      <c r="F14" s="117">
        <v>-1.0724999999999874</v>
      </c>
      <c r="G14" s="117">
        <v>0</v>
      </c>
      <c r="H14" s="118">
        <v>99.555000000000007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10.01991850399267</v>
      </c>
      <c r="P14" s="75">
        <v>10.025919097189311</v>
      </c>
      <c r="Q14" s="76">
        <v>0.60005931966404802</v>
      </c>
      <c r="R14" s="76">
        <v>-40.398463499523096</v>
      </c>
      <c r="S14" s="77">
        <v>93.46602</v>
      </c>
      <c r="T14" s="16"/>
      <c r="U14" s="93" t="s">
        <v>19</v>
      </c>
      <c r="V14" s="75">
        <v>10.084989999999999</v>
      </c>
      <c r="W14" s="75">
        <v>9.6599900000000005</v>
      </c>
      <c r="X14" s="75">
        <v>9.6649899999999995</v>
      </c>
      <c r="Y14" s="76">
        <v>0.49999999999990052</v>
      </c>
      <c r="Z14" s="76">
        <v>-41.999999999999993</v>
      </c>
      <c r="AA14" s="76"/>
      <c r="AB14" s="76">
        <v>35.992850399266985</v>
      </c>
      <c r="AC14" s="86">
        <v>36.092909718931132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55</v>
      </c>
      <c r="B15" s="116">
        <v>44981</v>
      </c>
      <c r="C15" s="39">
        <v>6.79793</v>
      </c>
      <c r="D15" s="39">
        <v>6.8086549999999999</v>
      </c>
      <c r="E15" s="39">
        <v>6.79793</v>
      </c>
      <c r="F15" s="117">
        <v>-1.0724999999999874</v>
      </c>
      <c r="G15" s="117">
        <v>0</v>
      </c>
      <c r="H15" s="118">
        <v>99.555000000000007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10.467880606633283</v>
      </c>
      <c r="P15" s="75">
        <v>10.47388032882543</v>
      </c>
      <c r="Q15" s="76">
        <v>0.59997221921470612</v>
      </c>
      <c r="R15" s="76">
        <v>-51.000368053824729</v>
      </c>
      <c r="S15" s="77">
        <v>87.983099999999993</v>
      </c>
      <c r="T15" s="16"/>
      <c r="U15" s="93" t="s">
        <v>19</v>
      </c>
      <c r="V15" s="75">
        <v>10.084989999999999</v>
      </c>
      <c r="W15" s="75">
        <v>9.6599900000000005</v>
      </c>
      <c r="X15" s="75">
        <v>9.6649899999999995</v>
      </c>
      <c r="Y15" s="76">
        <v>0.49999999999990052</v>
      </c>
      <c r="Z15" s="76">
        <v>-41.999999999999993</v>
      </c>
      <c r="AA15" s="76"/>
      <c r="AB15" s="76">
        <v>80.789060663328272</v>
      </c>
      <c r="AC15" s="86">
        <v>80.889032882543077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97</v>
      </c>
      <c r="B16" s="116">
        <v>44988</v>
      </c>
      <c r="C16" s="39">
        <v>6.99057</v>
      </c>
      <c r="D16" s="39">
        <v>7.0012349999999994</v>
      </c>
      <c r="E16" s="39">
        <v>6.99057</v>
      </c>
      <c r="F16" s="117">
        <v>-1.066499999999948</v>
      </c>
      <c r="G16" s="117">
        <v>0</v>
      </c>
      <c r="H16" s="118">
        <v>99.409779999999998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11.414726469574941</v>
      </c>
      <c r="P16" s="75">
        <v>11.424726947180037</v>
      </c>
      <c r="Q16" s="76">
        <v>1.0000477605096592</v>
      </c>
      <c r="R16" s="76">
        <v>-38.113478381636234</v>
      </c>
      <c r="S16" s="77">
        <v>86.379409999999993</v>
      </c>
      <c r="T16" s="16"/>
      <c r="U16" s="93" t="s">
        <v>21</v>
      </c>
      <c r="V16" s="75">
        <v>10.489990000000001</v>
      </c>
      <c r="W16" s="75">
        <v>10.08999</v>
      </c>
      <c r="X16" s="75">
        <v>10.084989999999999</v>
      </c>
      <c r="Y16" s="76">
        <v>-0.50000000000007816</v>
      </c>
      <c r="Z16" s="76">
        <v>-40.500000000000114</v>
      </c>
      <c r="AA16" s="76"/>
      <c r="AB16" s="76">
        <v>132.47364695749405</v>
      </c>
      <c r="AC16" s="86">
        <v>133.97369471800377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44988</v>
      </c>
      <c r="C17" s="39">
        <v>6.99057</v>
      </c>
      <c r="D17" s="39">
        <v>7.0012349999999994</v>
      </c>
      <c r="E17" s="39">
        <v>6.99057</v>
      </c>
      <c r="F17" s="117">
        <v>-1.066499999999948</v>
      </c>
      <c r="G17" s="117">
        <v>0</v>
      </c>
      <c r="H17" s="118">
        <v>99.409779999999998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12.326457174308022</v>
      </c>
      <c r="P17" s="75">
        <v>12.350466924886778</v>
      </c>
      <c r="Q17" s="76">
        <v>2.4009750578755984</v>
      </c>
      <c r="R17" s="76">
        <v>-27.137953211136434</v>
      </c>
      <c r="S17" s="77">
        <v>82.096090000000004</v>
      </c>
      <c r="T17" s="16"/>
      <c r="U17" s="93" t="s">
        <v>23</v>
      </c>
      <c r="V17" s="75">
        <v>11.18999</v>
      </c>
      <c r="W17" s="75">
        <v>10.924989999999999</v>
      </c>
      <c r="X17" s="75">
        <v>10.95499</v>
      </c>
      <c r="Y17" s="76">
        <v>3.0000000000001137</v>
      </c>
      <c r="Z17" s="76">
        <v>-23.499999999999943</v>
      </c>
      <c r="AA17" s="76"/>
      <c r="AB17" s="76">
        <v>140.14671743080225</v>
      </c>
      <c r="AC17" s="86">
        <v>139.54769248867774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71</v>
      </c>
      <c r="B18" s="116">
        <v>44995</v>
      </c>
      <c r="C18" s="39">
        <v>7.0833150000000007</v>
      </c>
      <c r="D18" s="39">
        <v>7.0937900000000003</v>
      </c>
      <c r="E18" s="39">
        <v>7.0833150000000007</v>
      </c>
      <c r="F18" s="117">
        <v>-1.0474999999999568</v>
      </c>
      <c r="G18" s="117">
        <v>0</v>
      </c>
      <c r="H18" s="118">
        <v>99.267960000000002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12.775675358339694</v>
      </c>
      <c r="P18" s="75">
        <v>12.803675441681261</v>
      </c>
      <c r="Q18" s="76">
        <v>2.8000083341567006</v>
      </c>
      <c r="R18" s="76">
        <v>-12.112101481241488</v>
      </c>
      <c r="S18" s="77">
        <v>78.476190000000003</v>
      </c>
      <c r="T18" s="16"/>
      <c r="U18" s="93" t="s">
        <v>25</v>
      </c>
      <c r="V18" s="75">
        <v>11.39499</v>
      </c>
      <c r="W18" s="75">
        <v>11.13499</v>
      </c>
      <c r="X18" s="75">
        <v>11.16999</v>
      </c>
      <c r="Y18" s="76">
        <v>3.5000000000000142</v>
      </c>
      <c r="Z18" s="76">
        <v>-22.499999999999964</v>
      </c>
      <c r="AA18" s="76"/>
      <c r="AB18" s="76">
        <v>164.06853583396935</v>
      </c>
      <c r="AC18" s="86">
        <v>163.36854416812602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112</v>
      </c>
      <c r="B19" s="116">
        <v>45002</v>
      </c>
      <c r="C19" s="39">
        <v>7.2259499999999992</v>
      </c>
      <c r="D19" s="39">
        <v>7.2363900000000001</v>
      </c>
      <c r="E19" s="39">
        <v>7.2259499999999992</v>
      </c>
      <c r="F19" s="117">
        <v>-1.0440000000000893</v>
      </c>
      <c r="G19" s="117">
        <v>0</v>
      </c>
      <c r="H19" s="118">
        <v>99.117000000000004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12.934727068307421</v>
      </c>
      <c r="P19" s="75">
        <v>12.96872721135299</v>
      </c>
      <c r="Q19" s="76">
        <v>3.4000143045568976</v>
      </c>
      <c r="R19" s="76">
        <v>-18.204648969362225</v>
      </c>
      <c r="S19" s="77">
        <v>78.170609999999996</v>
      </c>
      <c r="T19" s="16"/>
      <c r="U19" s="93" t="s">
        <v>27</v>
      </c>
      <c r="V19" s="75">
        <v>11.344989999999999</v>
      </c>
      <c r="W19" s="75">
        <v>11.18999</v>
      </c>
      <c r="X19" s="75">
        <v>11.24499</v>
      </c>
      <c r="Y19" s="76">
        <v>5.4999999999999716</v>
      </c>
      <c r="Z19" s="76">
        <v>-9.9999999999999645</v>
      </c>
      <c r="AA19" s="76"/>
      <c r="AB19" s="76">
        <v>174.47370683074209</v>
      </c>
      <c r="AC19" s="86">
        <v>172.37372113529901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57</v>
      </c>
      <c r="B20" s="116">
        <v>45002</v>
      </c>
      <c r="C20" s="39">
        <v>7.2259499999999992</v>
      </c>
      <c r="D20" s="39">
        <v>7.2363900000000001</v>
      </c>
      <c r="E20" s="39">
        <v>7.2259499999999992</v>
      </c>
      <c r="F20" s="117">
        <v>-1.0440000000000893</v>
      </c>
      <c r="G20" s="117">
        <v>0</v>
      </c>
      <c r="H20" s="118">
        <v>99.117000000000004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13.697161543936794</v>
      </c>
      <c r="P20" s="75">
        <v>13.723411727994199</v>
      </c>
      <c r="Q20" s="76">
        <v>2.6250184057404979</v>
      </c>
      <c r="R20" s="76">
        <v>-16.899737103833701</v>
      </c>
      <c r="S20" s="77">
        <v>74.650999999999996</v>
      </c>
      <c r="T20" s="16"/>
      <c r="U20" s="93" t="s">
        <v>29</v>
      </c>
      <c r="V20" s="75">
        <v>11.46998</v>
      </c>
      <c r="W20" s="75">
        <v>11.33999</v>
      </c>
      <c r="X20" s="75">
        <v>11.399979999999999</v>
      </c>
      <c r="Y20" s="76">
        <v>5.99899999999991</v>
      </c>
      <c r="Z20" s="76">
        <v>-7.0000000000000284</v>
      </c>
      <c r="AA20" s="76"/>
      <c r="AB20" s="76">
        <v>235.71715439367935</v>
      </c>
      <c r="AC20" s="86">
        <v>232.34317279941993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75</v>
      </c>
      <c r="B21" s="116">
        <v>45009</v>
      </c>
      <c r="C21" s="39">
        <v>7.3685799999999997</v>
      </c>
      <c r="D21" s="39">
        <v>7.3789899999999999</v>
      </c>
      <c r="E21" s="39">
        <v>7.3685799999999997</v>
      </c>
      <c r="F21" s="117">
        <v>-1.0410000000000252</v>
      </c>
      <c r="G21" s="117">
        <v>0</v>
      </c>
      <c r="H21" s="118">
        <v>98.96114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13.815469087072959</v>
      </c>
      <c r="P21" s="75">
        <v>13.841718904081743</v>
      </c>
      <c r="Q21" s="76">
        <v>2.6249817008784149</v>
      </c>
      <c r="R21" s="76">
        <v>-9.4256953168496693</v>
      </c>
      <c r="S21" s="77">
        <v>72.576560000000001</v>
      </c>
      <c r="T21" s="16"/>
      <c r="U21" s="93" t="s">
        <v>29</v>
      </c>
      <c r="V21" s="75">
        <v>11.46998</v>
      </c>
      <c r="W21" s="75">
        <v>11.33999</v>
      </c>
      <c r="X21" s="75">
        <v>11.399979999999999</v>
      </c>
      <c r="Y21" s="76">
        <v>5.99899999999991</v>
      </c>
      <c r="Z21" s="76">
        <v>-7.0000000000000284</v>
      </c>
      <c r="AA21" s="76"/>
      <c r="AB21" s="76">
        <v>247.54790870729585</v>
      </c>
      <c r="AC21" s="86">
        <v>244.17389040817437</v>
      </c>
      <c r="AD21" s="42">
        <v>220.60792879201134</v>
      </c>
      <c r="AE21" s="105"/>
      <c r="AF21" s="105"/>
      <c r="AG21" s="110"/>
    </row>
    <row r="22" spans="1:33" s="40" customFormat="1">
      <c r="A22" s="115" t="s">
        <v>60</v>
      </c>
      <c r="B22" s="116">
        <v>45016</v>
      </c>
      <c r="C22" s="39">
        <v>7.5112699999999997</v>
      </c>
      <c r="D22" s="39">
        <v>7.5215899999999998</v>
      </c>
      <c r="E22" s="39">
        <v>7.5112699999999997</v>
      </c>
      <c r="F22" s="117">
        <v>-1.0320000000000107</v>
      </c>
      <c r="G22" s="117">
        <v>0</v>
      </c>
      <c r="H22" s="118">
        <v>98.800409999999999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13.765889980047914</v>
      </c>
      <c r="P22" s="75">
        <v>13.79638986460175</v>
      </c>
      <c r="Q22" s="76">
        <v>3.0499884553835344</v>
      </c>
      <c r="R22" s="76">
        <v>-11.36375768275073</v>
      </c>
      <c r="S22" s="77">
        <v>73.845320000000001</v>
      </c>
      <c r="T22" s="16"/>
      <c r="U22" s="93" t="s">
        <v>32</v>
      </c>
      <c r="V22" s="75">
        <v>11.31498</v>
      </c>
      <c r="W22" s="75">
        <v>11.21998</v>
      </c>
      <c r="X22" s="75">
        <v>11.274979999999999</v>
      </c>
      <c r="Y22" s="76">
        <v>5.4999999999999716</v>
      </c>
      <c r="Z22" s="76">
        <v>-4.0000000000000924</v>
      </c>
      <c r="AA22" s="76"/>
      <c r="AB22" s="76">
        <v>254.59099800479149</v>
      </c>
      <c r="AC22" s="86">
        <v>252.14098646017504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48</v>
      </c>
      <c r="B23" s="116">
        <v>45016</v>
      </c>
      <c r="C23" s="39">
        <v>7.5112699999999997</v>
      </c>
      <c r="D23" s="39">
        <v>7.5215899999999998</v>
      </c>
      <c r="E23" s="39">
        <v>7.5112699999999997</v>
      </c>
      <c r="F23" s="117">
        <v>-1.0320000000000107</v>
      </c>
      <c r="G23" s="117">
        <v>0</v>
      </c>
      <c r="H23" s="118">
        <v>98.800409999999999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14.03739890712237</v>
      </c>
      <c r="P23" s="75">
        <v>14.067899311041586</v>
      </c>
      <c r="Q23" s="76">
        <v>3.0500403919216268</v>
      </c>
      <c r="R23" s="76">
        <v>-14.012574247197662</v>
      </c>
      <c r="S23" s="77">
        <v>73.496489999999994</v>
      </c>
      <c r="T23" s="16"/>
      <c r="U23" s="93" t="s">
        <v>32</v>
      </c>
      <c r="V23" s="75">
        <v>11.31498</v>
      </c>
      <c r="W23" s="75">
        <v>11.21998</v>
      </c>
      <c r="X23" s="75">
        <v>11.274979999999999</v>
      </c>
      <c r="Y23" s="76">
        <v>5.4999999999999716</v>
      </c>
      <c r="Z23" s="76">
        <v>-4.0000000000000924</v>
      </c>
      <c r="AA23" s="76"/>
      <c r="AB23" s="76">
        <v>281.74189071223702</v>
      </c>
      <c r="AC23" s="86">
        <v>279.29193110415866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138</v>
      </c>
      <c r="B24" s="116">
        <v>45022</v>
      </c>
      <c r="C24" s="39">
        <v>7.6334900000000001</v>
      </c>
      <c r="D24" s="39">
        <v>7.6437349999999995</v>
      </c>
      <c r="E24" s="39">
        <v>7.6334900000000001</v>
      </c>
      <c r="F24" s="117">
        <v>-1.0244999999999393</v>
      </c>
      <c r="G24" s="117">
        <v>0</v>
      </c>
      <c r="H24" s="118">
        <v>98.658839999999998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80</v>
      </c>
      <c r="B25" s="116">
        <v>45030</v>
      </c>
      <c r="C25" s="39">
        <v>7.7965999999999998</v>
      </c>
      <c r="D25" s="39">
        <v>7.8067349999999998</v>
      </c>
      <c r="E25" s="39">
        <v>7.7965999999999998</v>
      </c>
      <c r="F25" s="117">
        <v>-1.0135000000000005</v>
      </c>
      <c r="G25" s="117">
        <v>0</v>
      </c>
      <c r="H25" s="118">
        <v>98.464619999999996</v>
      </c>
      <c r="I25" s="13"/>
      <c r="J25" s="14"/>
      <c r="K25" s="81" t="s">
        <v>110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62</v>
      </c>
      <c r="B26" s="116">
        <v>45030</v>
      </c>
      <c r="C26" s="39">
        <v>7.7965999999999998</v>
      </c>
      <c r="D26" s="39">
        <v>7.8067349999999998</v>
      </c>
      <c r="E26" s="39">
        <v>7.7965999999999998</v>
      </c>
      <c r="F26" s="117">
        <v>-1.0135000000000005</v>
      </c>
      <c r="G26" s="117">
        <v>0</v>
      </c>
      <c r="H26" s="118">
        <v>98.464619999999996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82</v>
      </c>
      <c r="B27" s="116">
        <v>45037</v>
      </c>
      <c r="C27" s="39">
        <v>7.7965999999999998</v>
      </c>
      <c r="D27" s="39">
        <v>7.8067349999999998</v>
      </c>
      <c r="E27" s="39">
        <v>7.7965999999999998</v>
      </c>
      <c r="F27" s="117">
        <v>-1.0135000000000005</v>
      </c>
      <c r="G27" s="117">
        <v>0</v>
      </c>
      <c r="H27" s="118">
        <v>98.319869999999995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3.2111900000000002</v>
      </c>
      <c r="P27" s="75">
        <v>3.2111900000000002</v>
      </c>
      <c r="Q27" s="76">
        <v>0</v>
      </c>
      <c r="R27" s="76">
        <v>-0.74674999999997382</v>
      </c>
      <c r="S27" s="77">
        <v>101.37882</v>
      </c>
      <c r="T27" s="16"/>
      <c r="U27" s="93" t="s">
        <v>35</v>
      </c>
      <c r="V27" s="75">
        <v>3.32</v>
      </c>
      <c r="W27" s="75">
        <v>3.3</v>
      </c>
      <c r="X27" s="75">
        <v>3.35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-13.880999999999988</v>
      </c>
      <c r="AD27" s="42">
        <v>212.06024999999994</v>
      </c>
    </row>
    <row r="28" spans="1:33" s="40" customFormat="1">
      <c r="A28" s="115" t="s">
        <v>49</v>
      </c>
      <c r="B28" s="116">
        <v>45037</v>
      </c>
      <c r="C28" s="39">
        <v>7.9389900000000004</v>
      </c>
      <c r="D28" s="39">
        <v>7.9490850000000002</v>
      </c>
      <c r="E28" s="39">
        <v>7.9389900000000004</v>
      </c>
      <c r="F28" s="117">
        <v>-1.0094999999999743</v>
      </c>
      <c r="G28" s="117">
        <v>0</v>
      </c>
      <c r="H28" s="118">
        <v>98.289709999999999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3.7245724999999998</v>
      </c>
      <c r="P28" s="75">
        <v>3.7245724999999998</v>
      </c>
      <c r="Q28" s="76">
        <v>0</v>
      </c>
      <c r="R28" s="76">
        <v>34.587749999999986</v>
      </c>
      <c r="S28" s="77">
        <v>101.17402</v>
      </c>
      <c r="T28" s="16"/>
      <c r="U28" s="93" t="s">
        <v>35</v>
      </c>
      <c r="V28" s="75">
        <v>3.32</v>
      </c>
      <c r="W28" s="75">
        <v>3.3</v>
      </c>
      <c r="X28" s="75">
        <v>3.35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37.457249999999974</v>
      </c>
      <c r="AD28" s="42">
        <v>266.22800000000001</v>
      </c>
      <c r="AG28" s="33"/>
    </row>
    <row r="29" spans="1:33" s="40" customFormat="1">
      <c r="A29" s="115" t="s">
        <v>144</v>
      </c>
      <c r="B29" s="116">
        <v>45037</v>
      </c>
      <c r="C29" s="39">
        <v>7.9389900000000004</v>
      </c>
      <c r="D29" s="39">
        <v>7.9490850000000002</v>
      </c>
      <c r="E29" s="39">
        <v>7.9389900000000004</v>
      </c>
      <c r="F29" s="117">
        <v>-1.0094999999999743</v>
      </c>
      <c r="G29" s="117">
        <v>0</v>
      </c>
      <c r="H29" s="118">
        <v>98.289709999999999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5.1366275000000003</v>
      </c>
      <c r="P29" s="75">
        <v>5.1366275000000003</v>
      </c>
      <c r="Q29" s="76">
        <v>0</v>
      </c>
      <c r="R29" s="76">
        <v>31.376500000000096</v>
      </c>
      <c r="S29" s="77">
        <v>96.766350000000003</v>
      </c>
      <c r="T29" s="16"/>
      <c r="U29" s="93" t="s">
        <v>38</v>
      </c>
      <c r="V29" s="75">
        <v>4.13</v>
      </c>
      <c r="W29" s="75">
        <v>4.1609999999999996</v>
      </c>
      <c r="X29" s="75">
        <v>4.125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101.16275000000003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45044</v>
      </c>
      <c r="C30" s="39">
        <v>7.9389900000000004</v>
      </c>
      <c r="D30" s="39">
        <v>7.9490850000000002</v>
      </c>
      <c r="E30" s="39">
        <v>7.9389900000000004</v>
      </c>
      <c r="F30" s="117">
        <v>-1.0094999999999743</v>
      </c>
      <c r="G30" s="117">
        <v>0</v>
      </c>
      <c r="H30" s="118">
        <v>98.142840000000007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6.2869599999999997</v>
      </c>
      <c r="P30" s="75">
        <v>6.2869599999999997</v>
      </c>
      <c r="Q30" s="76">
        <v>0</v>
      </c>
      <c r="R30" s="76">
        <v>29.307999999999979</v>
      </c>
      <c r="S30" s="77">
        <v>86.681330000000003</v>
      </c>
      <c r="T30" s="16"/>
      <c r="U30" s="93" t="s">
        <v>40</v>
      </c>
      <c r="V30" s="75">
        <v>4.41</v>
      </c>
      <c r="W30" s="75">
        <v>4.5750000000000002</v>
      </c>
      <c r="X30" s="75">
        <v>4.5999999999999996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168.696</v>
      </c>
      <c r="AD30" s="42"/>
    </row>
    <row r="31" spans="1:33" s="40" customFormat="1">
      <c r="A31" s="115" t="s">
        <v>51</v>
      </c>
      <c r="B31" s="116">
        <v>45051</v>
      </c>
      <c r="C31" s="39">
        <v>8.081434999999999</v>
      </c>
      <c r="D31" s="39">
        <v>8.09145</v>
      </c>
      <c r="E31" s="39">
        <v>8.081434999999999</v>
      </c>
      <c r="F31" s="117">
        <v>-1.0015000000000995</v>
      </c>
      <c r="G31" s="117">
        <v>0</v>
      </c>
      <c r="H31" s="118">
        <v>97.961190000000002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6.5823249999999991</v>
      </c>
      <c r="P31" s="75">
        <v>6.5823249999999991</v>
      </c>
      <c r="Q31" s="76">
        <v>0</v>
      </c>
      <c r="R31" s="76">
        <v>4.2007499999999531</v>
      </c>
      <c r="S31" s="77">
        <v>90.432249999999996</v>
      </c>
      <c r="T31" s="16"/>
      <c r="U31" s="93" t="s">
        <v>42</v>
      </c>
      <c r="V31" s="75">
        <v>4.49</v>
      </c>
      <c r="W31" s="75">
        <v>4.4950000000000001</v>
      </c>
      <c r="X31" s="75">
        <v>4.68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190.23249999999993</v>
      </c>
      <c r="AD31" s="42"/>
    </row>
    <row r="32" spans="1:33" s="40" customFormat="1">
      <c r="A32" s="115" t="s">
        <v>66</v>
      </c>
      <c r="B32" s="116">
        <v>45058</v>
      </c>
      <c r="C32" s="39">
        <v>8.1726400000000012</v>
      </c>
      <c r="D32" s="39">
        <v>8.1743850000000009</v>
      </c>
      <c r="E32" s="39">
        <v>8.1726400000000012</v>
      </c>
      <c r="F32" s="117">
        <v>-0.17449999999996635</v>
      </c>
      <c r="G32" s="117">
        <v>0</v>
      </c>
      <c r="H32" s="118">
        <v>97.788539999999998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53</v>
      </c>
      <c r="B33" s="116">
        <v>45058</v>
      </c>
      <c r="C33" s="39">
        <v>8.1963350000000013</v>
      </c>
      <c r="D33" s="39">
        <v>8.198084999999999</v>
      </c>
      <c r="E33" s="39">
        <v>8.1963350000000013</v>
      </c>
      <c r="F33" s="117">
        <v>-0.17499999999976978</v>
      </c>
      <c r="G33" s="117">
        <v>0</v>
      </c>
      <c r="H33" s="118">
        <v>97.782269999999997</v>
      </c>
      <c r="I33" s="13"/>
      <c r="J33" s="19"/>
      <c r="K33" s="81" t="s">
        <v>111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92</v>
      </c>
      <c r="B34" s="116">
        <v>45065</v>
      </c>
      <c r="C34" s="39">
        <v>8.1963350000000013</v>
      </c>
      <c r="D34" s="39">
        <v>8.198084999999999</v>
      </c>
      <c r="E34" s="39">
        <v>8.1963350000000013</v>
      </c>
      <c r="F34" s="117">
        <v>-0.17499999999976978</v>
      </c>
      <c r="G34" s="117">
        <v>0</v>
      </c>
      <c r="H34" s="118">
        <v>97.632210000000001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54</v>
      </c>
      <c r="B35" s="116">
        <v>45065</v>
      </c>
      <c r="C35" s="39">
        <v>8.2199799999999996</v>
      </c>
      <c r="D35" s="39">
        <v>8.2217400000000005</v>
      </c>
      <c r="E35" s="39">
        <v>8.2199799999999996</v>
      </c>
      <c r="F35" s="117">
        <v>-0.1760000000000872</v>
      </c>
      <c r="G35" s="117">
        <v>0</v>
      </c>
      <c r="H35" s="118">
        <v>97.625540000000001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9.1750100000000003</v>
      </c>
      <c r="P35" s="75">
        <v>9.1750100000000003</v>
      </c>
      <c r="Q35" s="76">
        <v>0</v>
      </c>
      <c r="R35" s="76">
        <v>15.501000000000076</v>
      </c>
      <c r="S35" s="86"/>
      <c r="T35" s="16"/>
      <c r="U35" s="73" t="s">
        <v>12</v>
      </c>
      <c r="V35" s="75">
        <v>7.4</v>
      </c>
      <c r="W35" s="75">
        <v>7.5999600000000003</v>
      </c>
      <c r="X35" s="75">
        <v>7.5550199999999998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161.99900000000005</v>
      </c>
      <c r="AD35" s="42">
        <v>178.00099999999998</v>
      </c>
    </row>
    <row r="36" spans="1:34" s="40" customFormat="1" ht="15" thickBot="1">
      <c r="A36" s="115" t="s">
        <v>94</v>
      </c>
      <c r="B36" s="116">
        <v>45072</v>
      </c>
      <c r="C36" s="39">
        <v>8.2199799999999996</v>
      </c>
      <c r="D36" s="39">
        <v>8.2217400000000005</v>
      </c>
      <c r="E36" s="39">
        <v>8.2199799999999996</v>
      </c>
      <c r="F36" s="117">
        <v>-0.1760000000000872</v>
      </c>
      <c r="G36" s="117">
        <v>0</v>
      </c>
      <c r="H36" s="118">
        <v>97.475520000000003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9.92</v>
      </c>
      <c r="P36" s="75">
        <v>9.89</v>
      </c>
      <c r="Q36" s="76">
        <v>-2.9999999999999361</v>
      </c>
      <c r="R36" s="76">
        <v>-52.999999999999936</v>
      </c>
      <c r="S36" s="86"/>
      <c r="T36" s="16"/>
      <c r="U36" s="73" t="s">
        <v>14</v>
      </c>
      <c r="V36" s="75">
        <v>7.4</v>
      </c>
      <c r="W36" s="75">
        <v>7.5999600000000003</v>
      </c>
      <c r="X36" s="75">
        <v>7.5550199999999998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233.49800000000008</v>
      </c>
      <c r="AD36" s="48"/>
    </row>
    <row r="37" spans="1:34" s="40" customFormat="1">
      <c r="A37" s="115" t="s">
        <v>69</v>
      </c>
      <c r="B37" s="116">
        <v>45072</v>
      </c>
      <c r="C37" s="39">
        <v>8.2436749999999996</v>
      </c>
      <c r="D37" s="39">
        <v>8.2454450000000001</v>
      </c>
      <c r="E37" s="39">
        <v>8.2436749999999996</v>
      </c>
      <c r="F37" s="117">
        <v>-0.17700000000004934</v>
      </c>
      <c r="G37" s="117">
        <v>0</v>
      </c>
      <c r="H37" s="118">
        <v>97.468429999999998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" thickBot="1">
      <c r="A38" s="115" t="s">
        <v>105</v>
      </c>
      <c r="B38" s="116">
        <v>45086</v>
      </c>
      <c r="C38" s="39">
        <v>8.2436749999999996</v>
      </c>
      <c r="D38" s="39">
        <v>8.2454450000000001</v>
      </c>
      <c r="E38" s="39">
        <v>8.2436749999999996</v>
      </c>
      <c r="F38" s="117">
        <v>-0.17700000000004934</v>
      </c>
      <c r="G38" s="117">
        <v>0</v>
      </c>
      <c r="H38" s="118">
        <v>97.168959999999998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72</v>
      </c>
      <c r="B39" s="116">
        <v>45086</v>
      </c>
      <c r="C39" s="39">
        <v>8.2915299999999998</v>
      </c>
      <c r="D39" s="39">
        <v>8.2932699999999997</v>
      </c>
      <c r="E39" s="39">
        <v>8.2915299999999998</v>
      </c>
      <c r="F39" s="117">
        <v>-0.17399999999998528</v>
      </c>
      <c r="G39" s="117">
        <v>0</v>
      </c>
      <c r="H39" s="118">
        <v>97.153000000000006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74</v>
      </c>
      <c r="B40" s="116">
        <v>45093</v>
      </c>
      <c r="C40" s="39">
        <v>8.2915299999999998</v>
      </c>
      <c r="D40" s="39">
        <v>8.2932699999999997</v>
      </c>
      <c r="E40" s="39">
        <v>8.2915299999999998</v>
      </c>
      <c r="F40" s="117">
        <v>-0.17399999999998528</v>
      </c>
      <c r="G40" s="117">
        <v>0</v>
      </c>
      <c r="H40" s="118">
        <v>97.003140000000002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58</v>
      </c>
      <c r="B41" s="116">
        <v>45093</v>
      </c>
      <c r="C41" s="39">
        <v>8.3151700000000002</v>
      </c>
      <c r="D41" s="39">
        <v>8.3169250000000012</v>
      </c>
      <c r="E41" s="39">
        <v>8.3151700000000002</v>
      </c>
      <c r="F41" s="117">
        <v>-0.17550000000010613</v>
      </c>
      <c r="G41" s="117">
        <v>0</v>
      </c>
      <c r="H41" s="118">
        <v>96.99485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45100</v>
      </c>
      <c r="C42" s="39">
        <v>8.3151700000000002</v>
      </c>
      <c r="D42" s="39">
        <v>8.3169250000000012</v>
      </c>
      <c r="E42" s="39">
        <v>8.3151700000000002</v>
      </c>
      <c r="F42" s="117">
        <v>-0.17550000000010613</v>
      </c>
      <c r="G42" s="117">
        <v>0</v>
      </c>
      <c r="H42" s="118">
        <v>96.845060000000004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77</v>
      </c>
      <c r="B43" s="116">
        <v>45107</v>
      </c>
      <c r="C43" s="39">
        <v>8.3388799999999996</v>
      </c>
      <c r="D43" s="39">
        <v>8.3406300000000009</v>
      </c>
      <c r="E43" s="39">
        <v>8.3388799999999996</v>
      </c>
      <c r="F43" s="117">
        <v>-0.17500000000012506</v>
      </c>
      <c r="G43" s="117">
        <v>0</v>
      </c>
      <c r="H43" s="118">
        <v>96.686610000000002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61</v>
      </c>
      <c r="B44" s="116">
        <v>45107</v>
      </c>
      <c r="C44" s="39">
        <v>8.3625249999999998</v>
      </c>
      <c r="D44" s="39">
        <v>8.3642800000000008</v>
      </c>
      <c r="E44" s="39">
        <v>8.3625249999999998</v>
      </c>
      <c r="F44" s="117">
        <v>-0.17550000000010613</v>
      </c>
      <c r="G44" s="117">
        <v>0</v>
      </c>
      <c r="H44" s="118">
        <v>96.677530000000004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142</v>
      </c>
      <c r="B45" s="116">
        <v>45121</v>
      </c>
      <c r="C45" s="39">
        <v>8.3625249999999998</v>
      </c>
      <c r="D45" s="39">
        <v>8.3642800000000008</v>
      </c>
      <c r="E45" s="39">
        <v>8.3625249999999998</v>
      </c>
      <c r="F45" s="117">
        <v>-0.17550000000010613</v>
      </c>
      <c r="G45" s="117">
        <v>0</v>
      </c>
      <c r="H45" s="118">
        <v>96.378659999999996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45121</v>
      </c>
      <c r="C46" s="39">
        <v>8.4098749999999995</v>
      </c>
      <c r="D46" s="39">
        <v>8.4116250000000008</v>
      </c>
      <c r="E46" s="39">
        <v>8.4098749999999995</v>
      </c>
      <c r="F46" s="117">
        <v>-0.17500000000012506</v>
      </c>
      <c r="G46" s="117">
        <v>0</v>
      </c>
      <c r="H46" s="118">
        <v>96.358900000000006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147</v>
      </c>
      <c r="B47" s="116">
        <v>45121</v>
      </c>
      <c r="C47" s="39">
        <v>8.4098749999999995</v>
      </c>
      <c r="D47" s="39">
        <v>8.4116250000000008</v>
      </c>
      <c r="E47" s="39">
        <v>8.4098749999999995</v>
      </c>
      <c r="F47" s="117">
        <v>-0.17500000000012506</v>
      </c>
      <c r="G47" s="117">
        <v>0</v>
      </c>
      <c r="H47" s="118">
        <v>96.358900000000006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146</v>
      </c>
      <c r="B48" s="116">
        <v>45128</v>
      </c>
      <c r="C48" s="39">
        <v>8.4335750000000012</v>
      </c>
      <c r="D48" s="39">
        <v>8.4353300000000004</v>
      </c>
      <c r="E48" s="39">
        <v>8.4335750000000012</v>
      </c>
      <c r="F48" s="117">
        <v>-0.17549999999992849</v>
      </c>
      <c r="G48" s="117">
        <v>0</v>
      </c>
      <c r="H48" s="118">
        <v>96.199100000000001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84</v>
      </c>
      <c r="B49" s="116">
        <v>45135</v>
      </c>
      <c r="C49" s="39">
        <v>8.4572199999999995</v>
      </c>
      <c r="D49" s="39">
        <v>8.4589700000000008</v>
      </c>
      <c r="E49" s="39">
        <v>8.4572199999999995</v>
      </c>
      <c r="F49" s="117">
        <v>-0.17500000000012506</v>
      </c>
      <c r="G49" s="117">
        <v>0</v>
      </c>
      <c r="H49" s="118">
        <v>96.039019999999994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45135</v>
      </c>
      <c r="C50" s="39">
        <v>8.4572199999999995</v>
      </c>
      <c r="D50" s="39">
        <v>8.4589700000000008</v>
      </c>
      <c r="E50" s="39">
        <v>8.4572199999999995</v>
      </c>
      <c r="F50" s="117">
        <v>-0.17500000000012506</v>
      </c>
      <c r="G50" s="117">
        <v>0</v>
      </c>
      <c r="H50" s="118">
        <v>96.039019999999994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148</v>
      </c>
      <c r="B51" s="116">
        <v>45135</v>
      </c>
      <c r="C51" s="39">
        <v>8.4572199999999995</v>
      </c>
      <c r="D51" s="39">
        <v>8.4589700000000008</v>
      </c>
      <c r="E51" s="39">
        <v>8.4572199999999995</v>
      </c>
      <c r="F51" s="117">
        <v>-0.17500000000012506</v>
      </c>
      <c r="G51" s="117">
        <v>0</v>
      </c>
      <c r="H51" s="118">
        <v>96.039019999999994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88</v>
      </c>
      <c r="B52" s="116">
        <v>45142</v>
      </c>
      <c r="C52" s="39">
        <v>8.48217</v>
      </c>
      <c r="D52" s="39">
        <v>8.4840750000000007</v>
      </c>
      <c r="E52" s="39">
        <v>8.48217</v>
      </c>
      <c r="F52" s="117">
        <v>-0.19050000000007117</v>
      </c>
      <c r="G52" s="117">
        <v>0</v>
      </c>
      <c r="H52" s="118">
        <v>95.878029999999995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90</v>
      </c>
      <c r="B53" s="116">
        <v>45149</v>
      </c>
      <c r="C53" s="39">
        <v>8.5082699999999996</v>
      </c>
      <c r="D53" s="39">
        <v>8.5101699999999987</v>
      </c>
      <c r="E53" s="39">
        <v>8.5082699999999996</v>
      </c>
      <c r="F53" s="117">
        <v>-0.18999999999991246</v>
      </c>
      <c r="G53" s="117">
        <v>0</v>
      </c>
      <c r="H53" s="118">
        <v>95.716139999999996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67</v>
      </c>
      <c r="B54" s="116">
        <v>45156</v>
      </c>
      <c r="C54" s="39">
        <v>8.5344149999999992</v>
      </c>
      <c r="D54" s="39">
        <v>8.53627</v>
      </c>
      <c r="E54" s="39">
        <v>8.5344149999999992</v>
      </c>
      <c r="F54" s="117">
        <v>-0.18550000000008282</v>
      </c>
      <c r="G54" s="117">
        <v>0</v>
      </c>
      <c r="H54" s="118">
        <v>95.553870000000003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45163</v>
      </c>
      <c r="C55" s="39">
        <v>8.5605200000000004</v>
      </c>
      <c r="D55" s="39">
        <v>8.5623649999999998</v>
      </c>
      <c r="E55" s="39">
        <v>8.5605200000000004</v>
      </c>
      <c r="F55" s="117">
        <v>-0.18449999999994304</v>
      </c>
      <c r="G55" s="117">
        <v>0</v>
      </c>
      <c r="H55" s="118">
        <v>95.391249999999999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70</v>
      </c>
      <c r="B56" s="116">
        <v>45163</v>
      </c>
      <c r="C56" s="39">
        <v>8.5605200000000004</v>
      </c>
      <c r="D56" s="39">
        <v>8.5623649999999998</v>
      </c>
      <c r="E56" s="39">
        <v>8.5605200000000004</v>
      </c>
      <c r="F56" s="117">
        <v>-0.18449999999994304</v>
      </c>
      <c r="G56" s="117">
        <v>0</v>
      </c>
      <c r="H56" s="118">
        <v>95.391249999999999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98</v>
      </c>
      <c r="B57" s="116">
        <v>45170</v>
      </c>
      <c r="C57" s="39">
        <v>8.5871150000000007</v>
      </c>
      <c r="D57" s="39">
        <v>8.5889699999999998</v>
      </c>
      <c r="E57" s="39">
        <v>8.5871150000000007</v>
      </c>
      <c r="F57" s="117">
        <v>-0.18549999999990519</v>
      </c>
      <c r="G57" s="117">
        <v>0</v>
      </c>
      <c r="H57" s="118">
        <v>95.228020000000001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73</v>
      </c>
      <c r="B58" s="116">
        <v>45177</v>
      </c>
      <c r="C58" s="39">
        <v>8.6132099999999987</v>
      </c>
      <c r="D58" s="39">
        <v>8.615120000000001</v>
      </c>
      <c r="E58" s="39">
        <v>8.6132099999999987</v>
      </c>
      <c r="F58" s="117">
        <v>-0.19100000000022987</v>
      </c>
      <c r="G58" s="117">
        <v>0</v>
      </c>
      <c r="H58" s="118">
        <v>95.064689999999999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113</v>
      </c>
      <c r="B59" s="116">
        <v>45184</v>
      </c>
      <c r="C59" s="39">
        <v>8.6393149999999999</v>
      </c>
      <c r="D59" s="39">
        <v>8.641214999999999</v>
      </c>
      <c r="E59" s="39">
        <v>8.6393149999999999</v>
      </c>
      <c r="F59" s="117">
        <v>-0.18999999999991246</v>
      </c>
      <c r="G59" s="117">
        <v>0</v>
      </c>
      <c r="H59" s="118">
        <v>94.901020000000003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139</v>
      </c>
      <c r="B60" s="116">
        <v>45191</v>
      </c>
      <c r="C60" s="39">
        <v>8.6654099999999996</v>
      </c>
      <c r="D60" s="39">
        <v>8.6673149999999985</v>
      </c>
      <c r="E60" s="39">
        <v>8.6654099999999996</v>
      </c>
      <c r="F60" s="117">
        <v>-0.19049999999989353</v>
      </c>
      <c r="G60" s="117">
        <v>0</v>
      </c>
      <c r="H60" s="118">
        <v>94.737020000000001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76</v>
      </c>
      <c r="B61" s="116">
        <v>45191</v>
      </c>
      <c r="C61" s="39">
        <v>8.6654099999999996</v>
      </c>
      <c r="D61" s="39">
        <v>8.6673149999999985</v>
      </c>
      <c r="E61" s="39">
        <v>8.6654099999999996</v>
      </c>
      <c r="F61" s="117">
        <v>-0.19049999999989353</v>
      </c>
      <c r="G61" s="117">
        <v>0</v>
      </c>
      <c r="H61" s="118">
        <v>94.737020000000001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78</v>
      </c>
      <c r="B62" s="116">
        <v>45198</v>
      </c>
      <c r="C62" s="39">
        <v>8.6915650000000007</v>
      </c>
      <c r="D62" s="39">
        <v>8.6934100000000001</v>
      </c>
      <c r="E62" s="39">
        <v>8.6915650000000007</v>
      </c>
      <c r="F62" s="117">
        <v>-0.18449999999994304</v>
      </c>
      <c r="G62" s="117">
        <v>0</v>
      </c>
      <c r="H62" s="118">
        <v>94.572649999999996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45205</v>
      </c>
      <c r="C63" s="39">
        <v>8.7176650000000002</v>
      </c>
      <c r="D63" s="39">
        <v>8.7195149999999995</v>
      </c>
      <c r="E63" s="39">
        <v>8.7176650000000002</v>
      </c>
      <c r="F63" s="117">
        <v>-0.18499999999992411</v>
      </c>
      <c r="G63" s="117">
        <v>0</v>
      </c>
      <c r="H63" s="118">
        <v>94.407989999999998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143</v>
      </c>
      <c r="B64" s="116">
        <v>45212</v>
      </c>
      <c r="C64" s="39">
        <v>8.74376</v>
      </c>
      <c r="D64" s="39">
        <v>8.7456099999999992</v>
      </c>
      <c r="E64" s="39">
        <v>8.74376</v>
      </c>
      <c r="F64" s="117">
        <v>-0.18499999999992411</v>
      </c>
      <c r="G64" s="117">
        <v>0</v>
      </c>
      <c r="H64" s="118">
        <v>94.243020000000001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83</v>
      </c>
      <c r="B65" s="116">
        <v>45219</v>
      </c>
      <c r="C65" s="39">
        <v>8.74376</v>
      </c>
      <c r="D65" s="39">
        <v>8.9457599999999999</v>
      </c>
      <c r="E65" s="39">
        <v>8.7703550000000003</v>
      </c>
      <c r="F65" s="117">
        <v>-17.540499999999959</v>
      </c>
      <c r="G65" s="117">
        <v>2.6595000000000368</v>
      </c>
      <c r="H65" s="118">
        <v>94.077420000000004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149</v>
      </c>
      <c r="B66" s="116">
        <v>45226</v>
      </c>
      <c r="C66" s="39">
        <v>8.7964599999999997</v>
      </c>
      <c r="D66" s="39">
        <v>8.9457599999999999</v>
      </c>
      <c r="E66" s="39">
        <v>8.7964599999999997</v>
      </c>
      <c r="F66" s="117">
        <v>-14.930000000000021</v>
      </c>
      <c r="G66" s="117">
        <v>0</v>
      </c>
      <c r="H66" s="118">
        <v>93.911820000000006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89</v>
      </c>
      <c r="B67" s="116">
        <v>45233</v>
      </c>
      <c r="C67" s="39">
        <v>8.8152550000000005</v>
      </c>
      <c r="D67" s="39">
        <v>8.8159549999999989</v>
      </c>
      <c r="E67" s="39">
        <v>8.8152550000000005</v>
      </c>
      <c r="F67" s="117">
        <v>-6.9999999999836859E-2</v>
      </c>
      <c r="G67" s="117">
        <v>0</v>
      </c>
      <c r="H67" s="118">
        <v>93.750780000000006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6">
      <c r="A68" s="13" t="s">
        <v>93</v>
      </c>
      <c r="B68" s="116">
        <v>45247</v>
      </c>
      <c r="C68" s="39">
        <v>8.8346800000000005</v>
      </c>
      <c r="D68" s="39">
        <v>8.8354099999999995</v>
      </c>
      <c r="E68" s="39">
        <v>8.8346800000000005</v>
      </c>
      <c r="F68" s="117">
        <v>-7.2999999999900922E-2</v>
      </c>
      <c r="G68" s="117">
        <v>0</v>
      </c>
      <c r="H68" s="118">
        <v>93.441059999999993</v>
      </c>
      <c r="I68" s="39"/>
      <c r="J68" s="61" t="s">
        <v>85</v>
      </c>
      <c r="L68" s="61" t="s">
        <v>86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45254</v>
      </c>
      <c r="C69" s="39">
        <v>8.8441499999999991</v>
      </c>
      <c r="D69" s="39">
        <v>8.8448499999999992</v>
      </c>
      <c r="E69" s="39">
        <v>8.8441499999999991</v>
      </c>
      <c r="F69" s="117">
        <v>-7.0000000000014495E-2</v>
      </c>
      <c r="G69" s="117">
        <v>0</v>
      </c>
      <c r="H69" s="118">
        <v>93.286649999999995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99</v>
      </c>
      <c r="B70" s="116">
        <v>45261</v>
      </c>
      <c r="C70" s="39">
        <v>8.8536000000000001</v>
      </c>
      <c r="D70" s="39">
        <v>8.8448499999999992</v>
      </c>
      <c r="E70" s="39">
        <v>8.8536000000000001</v>
      </c>
      <c r="F70" s="117">
        <v>0.87500000000009237</v>
      </c>
      <c r="G70" s="117">
        <v>0</v>
      </c>
      <c r="H70" s="118">
        <v>93.132450000000006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106</v>
      </c>
      <c r="B71" s="116">
        <v>45268</v>
      </c>
      <c r="C71" s="39">
        <v>8.8630500000000012</v>
      </c>
      <c r="D71" s="39">
        <v>8.8543050000000001</v>
      </c>
      <c r="E71" s="39">
        <v>8.8630500000000012</v>
      </c>
      <c r="F71" s="117">
        <v>0.8745000000001113</v>
      </c>
      <c r="G71" s="117">
        <v>0</v>
      </c>
      <c r="H71" s="118">
        <v>92.978449999999995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140</v>
      </c>
      <c r="B72" s="116">
        <v>45296</v>
      </c>
      <c r="C72" s="39">
        <v>8.9014000000000006</v>
      </c>
      <c r="D72" s="39">
        <v>8.8637499999999996</v>
      </c>
      <c r="E72" s="39">
        <v>8.9014000000000006</v>
      </c>
      <c r="F72" s="117">
        <v>3.7650000000001071</v>
      </c>
      <c r="G72" s="117">
        <v>0</v>
      </c>
      <c r="H72" s="118">
        <v>92.363969999999995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145</v>
      </c>
      <c r="B73" s="116">
        <v>45310</v>
      </c>
      <c r="C73" s="39">
        <v>8.9208449999999999</v>
      </c>
      <c r="D73" s="39">
        <v>9.0154449999999997</v>
      </c>
      <c r="E73" s="39">
        <v>8.9208449999999999</v>
      </c>
      <c r="F73" s="117">
        <v>-9.4599999999999795</v>
      </c>
      <c r="G73" s="117">
        <v>0</v>
      </c>
      <c r="H73" s="118">
        <v>92.057670000000002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C21" sqref="C21:C31"/>
    </sheetView>
  </sheetViews>
  <sheetFormatPr defaultRowHeight="14.4"/>
  <cols>
    <col min="1" max="1" width="25.44140625" bestFit="1" customWidth="1"/>
    <col min="2" max="2" width="14" bestFit="1" customWidth="1"/>
    <col min="3" max="3" width="14.44140625" bestFit="1" customWidth="1"/>
    <col min="4" max="4" width="18.33203125" customWidth="1"/>
    <col min="5" max="5" width="21" customWidth="1"/>
    <col min="6" max="6" width="16.88671875" customWidth="1"/>
    <col min="7" max="7" width="14.44140625" customWidth="1"/>
    <col min="8" max="8" width="16.6640625" customWidth="1"/>
    <col min="9" max="9" width="21.88671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118</v>
      </c>
      <c r="B4" s="40"/>
      <c r="C4" s="40"/>
      <c r="D4" s="40"/>
      <c r="E4" s="40"/>
      <c r="F4" s="40"/>
      <c r="G4" s="40"/>
      <c r="H4" s="40"/>
      <c r="I4" s="40"/>
      <c r="J4" s="40"/>
      <c r="K4" s="125"/>
    </row>
    <row r="5" spans="1:11" ht="15.75" customHeight="1">
      <c r="A5" s="122" t="s">
        <v>119</v>
      </c>
      <c r="B5" s="111">
        <v>44956</v>
      </c>
      <c r="C5" s="111">
        <v>44957</v>
      </c>
      <c r="D5" s="40"/>
      <c r="E5" s="40"/>
      <c r="F5" s="40"/>
      <c r="G5" s="135"/>
      <c r="H5" s="135"/>
      <c r="I5" s="135"/>
      <c r="J5" s="136"/>
    </row>
    <row r="6" spans="1:11">
      <c r="A6" s="123" t="s">
        <v>120</v>
      </c>
      <c r="B6" s="137">
        <v>7.3125</v>
      </c>
      <c r="C6" s="137">
        <v>7.3125</v>
      </c>
      <c r="D6" s="40"/>
      <c r="E6" s="40"/>
      <c r="F6" s="40"/>
      <c r="G6" s="40"/>
      <c r="H6" s="40"/>
      <c r="I6" s="40"/>
      <c r="J6" s="125"/>
    </row>
    <row r="7" spans="1:11">
      <c r="A7" s="123" t="s">
        <v>121</v>
      </c>
      <c r="B7" s="137">
        <v>7.4249999999999998</v>
      </c>
      <c r="C7" s="137">
        <v>7.4249999999999998</v>
      </c>
      <c r="D7" s="40"/>
      <c r="E7" s="40"/>
      <c r="F7" s="40"/>
      <c r="G7" s="40"/>
      <c r="H7" s="40"/>
      <c r="I7" s="40"/>
      <c r="J7" s="125"/>
    </row>
    <row r="8" spans="1:11">
      <c r="A8" s="123" t="s">
        <v>122</v>
      </c>
      <c r="B8" s="137">
        <v>7.55</v>
      </c>
      <c r="C8" s="137">
        <v>7.55</v>
      </c>
      <c r="D8" s="40"/>
      <c r="E8" s="40"/>
      <c r="F8" s="40"/>
      <c r="G8" s="40"/>
      <c r="H8" s="40"/>
      <c r="I8" s="40"/>
      <c r="J8" s="125"/>
    </row>
    <row r="9" spans="1:11">
      <c r="A9" s="123" t="s">
        <v>123</v>
      </c>
      <c r="B9" s="137">
        <v>7.65</v>
      </c>
      <c r="C9" s="137">
        <v>7.65</v>
      </c>
      <c r="D9" s="40"/>
      <c r="E9" s="40"/>
      <c r="F9" s="135"/>
      <c r="G9" s="40"/>
      <c r="H9" s="40"/>
      <c r="I9" s="40"/>
      <c r="J9" s="125"/>
    </row>
    <row r="10" spans="1:11">
      <c r="A10" s="123" t="s">
        <v>124</v>
      </c>
      <c r="B10" s="137">
        <v>7.6687499999999993</v>
      </c>
      <c r="C10" s="137">
        <v>7.6687499999999993</v>
      </c>
      <c r="D10" s="40"/>
      <c r="E10" s="40"/>
      <c r="F10" s="40"/>
      <c r="G10" s="40"/>
      <c r="H10" s="40"/>
      <c r="I10" s="40"/>
      <c r="J10" s="125"/>
    </row>
    <row r="11" spans="1:11">
      <c r="A11" s="123" t="s">
        <v>125</v>
      </c>
      <c r="B11" s="137">
        <v>8.0875000000000004</v>
      </c>
      <c r="C11" s="137">
        <v>8.0875000000000004</v>
      </c>
      <c r="D11" s="40"/>
      <c r="E11" s="40"/>
      <c r="F11" s="40"/>
      <c r="G11" s="40"/>
      <c r="H11" s="40"/>
      <c r="I11" s="40"/>
      <c r="J11" s="125"/>
    </row>
    <row r="12" spans="1:11">
      <c r="A12" s="123" t="s">
        <v>126</v>
      </c>
      <c r="B12" s="137">
        <v>8.1999999999999993</v>
      </c>
      <c r="C12" s="137">
        <v>8.1999999999999993</v>
      </c>
      <c r="D12" s="40"/>
      <c r="E12" s="40"/>
      <c r="F12" s="40"/>
      <c r="G12" s="40"/>
      <c r="H12" s="40"/>
      <c r="I12" s="40"/>
      <c r="J12" s="125"/>
    </row>
    <row r="13" spans="1:11">
      <c r="A13" s="123" t="s">
        <v>127</v>
      </c>
      <c r="B13" s="137">
        <v>8.2750000000000004</v>
      </c>
      <c r="C13" s="137">
        <v>8.2750000000000004</v>
      </c>
      <c r="D13" s="40"/>
      <c r="E13" s="135"/>
      <c r="F13" s="40"/>
      <c r="G13" s="40"/>
      <c r="H13" s="40"/>
      <c r="I13" s="40"/>
      <c r="J13" s="125"/>
    </row>
    <row r="14" spans="1:11">
      <c r="A14" s="123" t="s">
        <v>128</v>
      </c>
      <c r="B14" s="137">
        <v>8.4375</v>
      </c>
      <c r="C14" s="137">
        <v>8.4375</v>
      </c>
      <c r="D14" s="40"/>
      <c r="E14" s="40"/>
      <c r="F14" s="40"/>
      <c r="G14" s="40"/>
      <c r="H14" s="40"/>
      <c r="I14" s="40"/>
      <c r="J14" s="125"/>
    </row>
    <row r="15" spans="1:11">
      <c r="A15" s="123" t="s">
        <v>129</v>
      </c>
      <c r="B15" s="137">
        <v>8.5562500000000004</v>
      </c>
      <c r="C15" s="137">
        <v>8.5562500000000004</v>
      </c>
      <c r="D15" s="40"/>
      <c r="E15" s="40"/>
      <c r="F15" s="40"/>
      <c r="G15" s="40"/>
      <c r="H15" s="40"/>
      <c r="I15" s="40"/>
      <c r="J15" s="125"/>
    </row>
    <row r="16" spans="1:11">
      <c r="A16" s="123" t="s">
        <v>130</v>
      </c>
      <c r="B16" s="137">
        <v>8.6</v>
      </c>
      <c r="C16" s="137">
        <v>8.6</v>
      </c>
      <c r="D16" s="40"/>
      <c r="E16" s="40"/>
      <c r="F16" s="40"/>
      <c r="G16" s="40"/>
      <c r="H16" s="40"/>
      <c r="I16" s="40"/>
      <c r="J16" s="125"/>
    </row>
    <row r="17" spans="1:11">
      <c r="A17" s="123" t="s">
        <v>131</v>
      </c>
      <c r="B17" s="40">
        <v>8.7175000000000011</v>
      </c>
      <c r="C17" s="40">
        <v>8.7175000000000011</v>
      </c>
      <c r="D17" s="40"/>
      <c r="E17" s="40"/>
      <c r="F17" s="40"/>
      <c r="G17" s="40"/>
      <c r="H17" s="40"/>
      <c r="I17" s="40"/>
      <c r="J17" s="125"/>
    </row>
    <row r="18" spans="1:11">
      <c r="A18" s="123"/>
      <c r="B18" s="135"/>
      <c r="C18" s="135"/>
      <c r="D18" s="40"/>
      <c r="E18" s="40"/>
      <c r="F18" s="40"/>
      <c r="G18" s="135"/>
      <c r="H18" s="135"/>
      <c r="I18" s="135"/>
      <c r="J18" s="136"/>
    </row>
    <row r="19" spans="1:11">
      <c r="A19" s="121" t="s">
        <v>132</v>
      </c>
      <c r="B19" s="40"/>
      <c r="C19" s="40"/>
      <c r="D19" s="40"/>
      <c r="E19" s="40"/>
      <c r="F19" s="40"/>
      <c r="G19" s="40"/>
      <c r="H19" s="40"/>
      <c r="I19" s="40"/>
      <c r="J19" s="125"/>
    </row>
    <row r="20" spans="1:11">
      <c r="A20" s="122" t="s">
        <v>119</v>
      </c>
      <c r="B20" s="111">
        <v>44956</v>
      </c>
      <c r="C20" s="111">
        <v>44957</v>
      </c>
      <c r="D20" s="40"/>
      <c r="E20" s="40"/>
      <c r="F20" s="40"/>
      <c r="G20" s="40"/>
      <c r="H20" s="40"/>
      <c r="I20" s="40"/>
      <c r="J20" s="125"/>
    </row>
    <row r="21" spans="1:11">
      <c r="A21" s="124" t="s">
        <v>122</v>
      </c>
      <c r="B21" s="112">
        <v>7.5625</v>
      </c>
      <c r="C21" s="112">
        <v>7.5625</v>
      </c>
      <c r="D21" s="40"/>
      <c r="E21" s="40"/>
      <c r="F21" s="40"/>
      <c r="G21" s="40"/>
      <c r="H21" s="40"/>
      <c r="I21" s="40"/>
      <c r="J21" s="125"/>
    </row>
    <row r="22" spans="1:11">
      <c r="A22" s="123" t="s">
        <v>123</v>
      </c>
      <c r="B22" s="112">
        <v>7.6625000000000005</v>
      </c>
      <c r="C22" s="112">
        <v>7.6625000000000005</v>
      </c>
      <c r="D22" s="40"/>
      <c r="E22" s="40"/>
      <c r="F22" s="135"/>
      <c r="G22" s="40"/>
      <c r="H22" s="40"/>
      <c r="I22" s="40"/>
      <c r="J22" s="125"/>
    </row>
    <row r="23" spans="1:11">
      <c r="A23" s="123" t="s">
        <v>124</v>
      </c>
      <c r="B23" s="112">
        <v>7.7062499999999998</v>
      </c>
      <c r="C23" s="112">
        <v>7.7062499999999998</v>
      </c>
      <c r="D23" s="40"/>
      <c r="E23" s="40"/>
      <c r="F23" s="40"/>
      <c r="G23" s="40"/>
      <c r="H23" s="40"/>
      <c r="I23" s="40"/>
      <c r="J23" s="125"/>
    </row>
    <row r="24" spans="1:11">
      <c r="A24" s="123" t="s">
        <v>125</v>
      </c>
      <c r="B24" s="112">
        <v>8.1</v>
      </c>
      <c r="C24" s="112">
        <v>8.1</v>
      </c>
      <c r="D24" s="40"/>
      <c r="E24" s="40"/>
      <c r="F24" s="40"/>
      <c r="G24" s="135"/>
      <c r="H24" s="135"/>
      <c r="I24" s="135"/>
      <c r="J24" s="136"/>
    </row>
    <row r="25" spans="1:11">
      <c r="A25" s="123" t="s">
        <v>128</v>
      </c>
      <c r="B25" s="112">
        <v>8.4499999999999993</v>
      </c>
      <c r="C25" s="112">
        <v>8.4499999999999993</v>
      </c>
      <c r="D25" s="40"/>
      <c r="E25" s="40"/>
      <c r="F25" s="40"/>
      <c r="G25" s="40"/>
      <c r="H25" s="40"/>
      <c r="I25" s="40"/>
      <c r="J25" s="125"/>
    </row>
    <row r="26" spans="1:11">
      <c r="A26" s="123" t="s">
        <v>131</v>
      </c>
      <c r="B26" s="112">
        <v>8.73</v>
      </c>
      <c r="C26" s="112">
        <v>8.73</v>
      </c>
      <c r="D26" s="40"/>
      <c r="E26" s="135"/>
      <c r="F26" s="40"/>
      <c r="G26" s="40"/>
      <c r="H26" s="40"/>
      <c r="I26" s="40"/>
      <c r="J26" s="125"/>
    </row>
    <row r="27" spans="1:11">
      <c r="A27" s="123" t="s">
        <v>133</v>
      </c>
      <c r="B27" s="112">
        <v>8.59</v>
      </c>
      <c r="C27" s="112">
        <v>8.57</v>
      </c>
      <c r="D27" s="40"/>
      <c r="E27" s="40"/>
      <c r="F27" s="40"/>
      <c r="G27" s="40"/>
      <c r="H27" s="40"/>
      <c r="I27" s="40"/>
      <c r="J27" s="125"/>
    </row>
    <row r="28" spans="1:11">
      <c r="A28" s="123" t="s">
        <v>134</v>
      </c>
      <c r="B28" s="112">
        <v>8.6174999999999997</v>
      </c>
      <c r="C28" s="112">
        <v>8.6</v>
      </c>
      <c r="D28" s="40"/>
      <c r="E28" s="40"/>
      <c r="F28" s="40"/>
      <c r="G28" s="40"/>
      <c r="H28" s="40"/>
      <c r="I28" s="40"/>
      <c r="J28" s="125"/>
    </row>
    <row r="29" spans="1:11">
      <c r="A29" s="123" t="s">
        <v>135</v>
      </c>
      <c r="B29" s="112">
        <v>8.6574999999999989</v>
      </c>
      <c r="C29" s="112">
        <v>8.6649999999999991</v>
      </c>
      <c r="D29" s="40"/>
      <c r="E29" s="40"/>
      <c r="F29" s="40"/>
      <c r="G29" s="40"/>
      <c r="H29" s="40"/>
      <c r="I29" s="40"/>
      <c r="J29" s="125"/>
    </row>
    <row r="30" spans="1:11">
      <c r="A30" s="123" t="s">
        <v>136</v>
      </c>
      <c r="B30" s="112">
        <v>8.8450000000000006</v>
      </c>
      <c r="C30" s="112">
        <v>8.8574999999999999</v>
      </c>
      <c r="D30" s="40"/>
      <c r="E30" s="40"/>
      <c r="F30" s="40"/>
      <c r="G30" s="40"/>
      <c r="H30" s="40"/>
      <c r="I30" s="40"/>
      <c r="J30" s="125"/>
    </row>
    <row r="31" spans="1:11">
      <c r="A31" s="123" t="s">
        <v>137</v>
      </c>
      <c r="B31" s="112">
        <v>9.02</v>
      </c>
      <c r="C31" s="112">
        <v>9.0274999999999999</v>
      </c>
      <c r="D31" s="40"/>
      <c r="E31" s="40"/>
      <c r="F31" s="40"/>
      <c r="G31" s="40"/>
      <c r="H31" s="40"/>
      <c r="I31" s="40"/>
      <c r="J31" s="125"/>
    </row>
    <row r="32" spans="1:11">
      <c r="A32" s="123"/>
      <c r="B32" s="40"/>
      <c r="C32" s="40"/>
      <c r="D32" s="40"/>
      <c r="E32" s="40"/>
      <c r="F32" s="40"/>
      <c r="G32" s="40"/>
      <c r="H32" s="40"/>
      <c r="I32" s="40"/>
      <c r="J32" s="40"/>
      <c r="K32" s="125"/>
    </row>
    <row r="33" spans="1:11">
      <c r="A33" s="123"/>
      <c r="B33" s="40"/>
      <c r="C33" s="40"/>
      <c r="D33" s="40"/>
      <c r="E33" s="40"/>
      <c r="F33" s="40"/>
      <c r="G33" s="40"/>
      <c r="H33" s="40"/>
      <c r="I33" s="40"/>
      <c r="J33" s="40"/>
      <c r="K33" s="125"/>
    </row>
    <row r="34" spans="1:11">
      <c r="A34" s="123"/>
      <c r="B34" s="40"/>
      <c r="C34" s="40"/>
      <c r="D34" s="40"/>
      <c r="E34" s="40"/>
      <c r="F34" s="40"/>
      <c r="G34" s="40"/>
      <c r="H34" s="40"/>
      <c r="I34" s="40"/>
      <c r="J34" s="40"/>
      <c r="K34" s="125"/>
    </row>
    <row r="35" spans="1:11">
      <c r="A35" s="123"/>
      <c r="B35" s="40"/>
      <c r="C35" s="40"/>
      <c r="D35" s="40"/>
      <c r="E35" s="40"/>
      <c r="F35" s="40"/>
      <c r="G35" s="40"/>
      <c r="H35" s="40"/>
      <c r="I35" s="40"/>
      <c r="J35" s="40"/>
      <c r="K35" s="125"/>
    </row>
    <row r="36" spans="1:11">
      <c r="A36" s="123"/>
      <c r="B36" s="40"/>
      <c r="C36" s="40"/>
      <c r="D36" s="40"/>
      <c r="E36" s="40"/>
      <c r="F36" s="40"/>
      <c r="G36" s="40"/>
      <c r="H36" s="40"/>
      <c r="I36" s="40"/>
      <c r="J36" s="40"/>
      <c r="K36" s="125"/>
    </row>
    <row r="37" spans="1:11">
      <c r="A37" s="123"/>
      <c r="B37" s="40"/>
      <c r="C37" s="40"/>
      <c r="D37" s="40"/>
      <c r="E37" s="40"/>
      <c r="F37" s="40"/>
      <c r="G37" s="40"/>
      <c r="H37" s="40"/>
      <c r="I37" s="40"/>
      <c r="J37" s="40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2023-02-01T06:59:20Z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