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390" documentId="8_{A9DC0212-10ED-4AE9-A456-282419674980}" xr6:coauthVersionLast="47" xr6:coauthVersionMax="47" xr10:uidLastSave="{8097675F-F630-4526-9EBF-1B0A1B792D38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<sst xmlns="http://schemas.openxmlformats.org/spreadsheetml/2006/main" count="267" uniqueCount="219">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</sst>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1.2315286283886451</c:v>
                </c:pt>
                <c:pt idx="1">
                  <c:v>-19.625179672276438</c:v>
                </c:pt>
                <c:pt idx="2">
                  <c:v>13.485409749154798</c:v>
                </c:pt>
                <c:pt idx="3">
                  <c:v>-45.212895460846703</c:v>
                </c:pt>
                <c:pt idx="4">
                  <c:v>-21.083621794629437</c:v>
                </c:pt>
                <c:pt idx="5">
                  <c:v>2.5162218598838493</c:v>
                </c:pt>
                <c:pt idx="6">
                  <c:v>-10.944404566590826</c:v>
                </c:pt>
                <c:pt idx="7">
                  <c:v>-7.0542503740274043</c:v>
                </c:pt>
                <c:pt idx="8">
                  <c:v>-3.9817907001536312</c:v>
                </c:pt>
                <c:pt idx="9">
                  <c:v>5.0414407215587431</c:v>
                </c:pt>
                <c:pt idx="10">
                  <c:v>13.142400703163126</c:v>
                </c:pt>
                <c:pt idx="11">
                  <c:v>20.944566711059842</c:v>
                </c:pt>
                <c:pt idx="12">
                  <c:v>11.685800831786786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5-Nov-24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8.085995286283886</c:v>
                </c:pt>
                <c:pt idx="1">
                  <c:v>8.3935882032772362</c:v>
                </c:pt>
                <c:pt idx="2">
                  <c:v>8.7246940974915486</c:v>
                </c:pt>
                <c:pt idx="3">
                  <c:v>8.940371045391533</c:v>
                </c:pt>
                <c:pt idx="4">
                  <c:v>9.1816637820537057</c:v>
                </c:pt>
                <c:pt idx="5">
                  <c:v>9.9321722185988381</c:v>
                </c:pt>
                <c:pt idx="6">
                  <c:v>10.730555954334092</c:v>
                </c:pt>
                <c:pt idx="7">
                  <c:v>11.004457496259725</c:v>
                </c:pt>
                <c:pt idx="8">
                  <c:v>11.182682092998464</c:v>
                </c:pt>
                <c:pt idx="9">
                  <c:v>11.545414407215587</c:v>
                </c:pt>
                <c:pt idx="10">
                  <c:v>11.62642400703163</c:v>
                </c:pt>
                <c:pt idx="11">
                  <c:v>11.629435667110599</c:v>
                </c:pt>
                <c:pt idx="12">
                  <c:v>11.536848008317868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topLeftCell="A74" zoomScale="82" zoomScaleNormal="82" zoomScaleSheetLayoutView="82" workbookViewId="0">
      <selection activeCell="V6" sqref="V6:AC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45601</v>
      </c>
      <c r="F6" s="21" t="s">
        <v>71</v>
      </c>
      <c r="G6" s="21" t="s">
        <v>71</v>
      </c>
      <c r="H6" s="136">
        <v>45601</v>
      </c>
      <c r="I6" s="21"/>
      <c r="J6" s="21"/>
      <c r="K6" s="107"/>
      <c r="L6" s="89"/>
      <c r="M6" s="89"/>
      <c r="N6" s="83">
        <v>45597</v>
      </c>
      <c r="O6" s="90">
        <v>45600</v>
      </c>
      <c r="P6" s="83">
        <v>45601</v>
      </c>
      <c r="Q6" s="89" t="s">
        <v>13</v>
      </c>
      <c r="R6" s="89" t="s">
        <v>13</v>
      </c>
      <c r="S6" s="96">
        <v>45601</v>
      </c>
      <c r="T6" s="22"/>
      <c r="U6" s="141"/>
      <c r="V6" s="83">
        <v>45597</v>
      </c>
      <c r="W6" s="83">
        <v>45600</v>
      </c>
      <c r="X6" s="83">
        <v>45601</v>
      </c>
      <c r="Y6" s="89" t="s">
        <v>13</v>
      </c>
      <c r="Z6" s="89" t="s">
        <v>13</v>
      </c>
      <c r="AA6" s="95"/>
      <c r="AB6" s="83">
        <v>45600</v>
      </c>
      <c r="AC6" s="96">
        <v>45601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164</v>
      </c>
      <c r="B7" s="153">
        <v>45604</v>
      </c>
      <c r="C7" s="31">
        <v>7.8732899999999999</v>
      </c>
      <c r="D7" s="31">
        <v>7.50047</v>
      </c>
      <c r="E7" s="31">
        <v>7.2065200000000003</v>
      </c>
      <c r="F7" s="103">
        <v>13.327000000000044</v>
      </c>
      <c r="G7" s="103">
        <v>13.28200000000006</v>
      </c>
      <c r="H7" s="31">
        <v>99.940799999999996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45604</v>
      </c>
      <c r="C8" s="31">
        <v>7.8732899999999999</v>
      </c>
      <c r="D8" s="31">
        <v>7.50047</v>
      </c>
      <c r="E8" s="31">
        <v>7.2065200000000003</v>
      </c>
      <c r="F8" s="103">
        <v>13.327000000000044</v>
      </c>
      <c r="G8" s="103">
        <v>13.28200000000006</v>
      </c>
      <c r="H8" s="30">
        <v>99.940799999999996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103</v>
      </c>
      <c r="AH8" s="100"/>
    </row>
    <row r="9" spans="1:37" s="32" customFormat="1">
      <c r="A9" s="102" t="s">
        <v>96</v>
      </c>
      <c r="B9" s="153">
        <v>45604</v>
      </c>
      <c r="C9" s="31">
        <v>7.8732899999999999</v>
      </c>
      <c r="D9" s="31">
        <v>7.50047</v>
      </c>
      <c r="E9" s="31">
        <v>7.2065200000000003</v>
      </c>
      <c r="F9" s="103">
        <v>13.327000000000044</v>
      </c>
      <c r="G9" s="103">
        <v>13.28200000000006</v>
      </c>
      <c r="H9" s="30">
        <v>99.940799999999996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8.0951425422224563</v>
      </c>
      <c r="P9" s="84">
        <v>8.085995286283886</v>
      </c>
      <c r="Q9" s="85">
        <v>-0.91472559385703534</v>
      </c>
      <c r="R9" s="85">
        <v>-0.98590993761291656</v>
      </c>
      <c r="S9" s="111">
        <v>100.15996</v>
      </c>
      <c r="T9" s="16"/>
      <c r="U9" s="145" t="s">
        <v>117</v>
      </c>
      <c r="V9" s="133">
        <v>8.0748999999999995</v>
      </c>
      <c r="W9" s="133">
        <v>8.0748899999999999</v>
      </c>
      <c r="X9" s="133">
        <v>8.0736799999999995</v>
      </c>
      <c r="Y9" s="134">
        <v>-0.12100000000003774</v>
      </c>
      <c r="Z9" s="134">
        <v>-0.12199999999999989</v>
      </c>
      <c r="AA9" s="97"/>
      <c r="AB9" s="134">
        <v>2.0252542222456427</v>
      </c>
      <c r="AC9" s="146">
        <v>1.2315286283886451</v>
      </c>
      <c r="AD9" s="33"/>
      <c r="AE9" s="113"/>
      <c r="AH9" s="100"/>
    </row>
    <row r="10" spans="1:37" s="32" customFormat="1">
      <c r="A10" s="102" t="s">
        <v>72</v>
      </c>
      <c r="B10" s="153" t="s">
        <v>87</v>
      </c>
      <c r="C10" s="31">
        <v>7.8732899999999999</v>
      </c>
      <c r="D10" s="31">
        <v>7.50047</v>
      </c>
      <c r="E10" s="31">
        <v>7.2065200000000003</v>
      </c>
      <c r="F10" s="103">
        <v>13.327000000000044</v>
      </c>
      <c r="G10" s="103">
        <v>13.28200000000006</v>
      </c>
      <c r="H10" s="30">
        <v>99.940799999999996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8.3654284480738816</v>
      </c>
      <c r="P10" s="84">
        <v>8.3935882032772362</v>
      </c>
      <c r="Q10" s="85">
        <v>2.8159755203354564</v>
      </c>
      <c r="R10" s="85">
        <v>2.2879847182789348</v>
      </c>
      <c r="S10" s="111">
        <v>100.13294</v>
      </c>
      <c r="T10" s="16"/>
      <c r="U10" s="143" t="s">
        <v>21</v>
      </c>
      <c r="V10" s="84">
        <v>8.1374999999999993</v>
      </c>
      <c r="W10" s="84">
        <v>8.3674999999999997</v>
      </c>
      <c r="X10" s="84">
        <v>8.5898400000000006</v>
      </c>
      <c r="Y10" s="85">
        <v>22.234000000000087</v>
      </c>
      <c r="Z10" s="85">
        <v>45.23400000000013</v>
      </c>
      <c r="AA10" s="97"/>
      <c r="AB10" s="134">
        <v>-0.20715519261180759</v>
      </c>
      <c r="AC10" s="146">
        <v>-19.625179672276438</v>
      </c>
      <c r="AD10" s="33"/>
      <c r="AE10" s="113"/>
      <c r="AH10" s="100"/>
      <c r="AJ10" s="140"/>
    </row>
    <row r="11" spans="1:37" s="32" customFormat="1">
      <c r="A11" s="102" t="s">
        <v>168</v>
      </c>
      <c r="B11" s="153">
        <v>45611</v>
      </c>
      <c r="C11" s="31">
        <v>7.9504700000000001</v>
      </c>
      <c r="D11" s="31">
        <v>7.5806199999999997</v>
      </c>
      <c r="E11" s="31">
        <v>7.2738899999999997</v>
      </c>
      <c r="F11" s="103">
        <v>11.963999999999952</v>
      </c>
      <c r="G11" s="103">
        <v>11.946000000000012</v>
      </c>
      <c r="H11" s="30">
        <v>99.801109999999994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8.6922369976781031</v>
      </c>
      <c r="P11" s="84">
        <v>8.7246940974915486</v>
      </c>
      <c r="Q11" s="85">
        <v>3.2457099813445467</v>
      </c>
      <c r="R11" s="85">
        <v>2.9651094872466643</v>
      </c>
      <c r="S11" s="111">
        <v>98.56277</v>
      </c>
      <c r="T11" s="16"/>
      <c r="U11" s="143" t="s">
        <v>21</v>
      </c>
      <c r="V11" s="84">
        <v>8.1374999999999993</v>
      </c>
      <c r="W11" s="84">
        <v>8.3674999999999997</v>
      </c>
      <c r="X11" s="84">
        <v>8.5898400000000006</v>
      </c>
      <c r="Y11" s="85">
        <v>22.234000000000087</v>
      </c>
      <c r="Z11" s="85">
        <v>45.23400000000013</v>
      </c>
      <c r="AA11" s="97"/>
      <c r="AB11" s="134">
        <v>32.473699767810338</v>
      </c>
      <c r="AC11" s="146">
        <v>13.485409749154798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126</v>
      </c>
      <c r="B12" s="153">
        <v>45611</v>
      </c>
      <c r="C12" s="31">
        <v>7.9504700000000001</v>
      </c>
      <c r="D12" s="31">
        <v>7.5806199999999997</v>
      </c>
      <c r="E12" s="31">
        <v>7.2738899999999997</v>
      </c>
      <c r="F12" s="103">
        <v>11.963999999999952</v>
      </c>
      <c r="G12" s="103">
        <v>11.946000000000012</v>
      </c>
      <c r="H12" s="30">
        <v>99.801109999999994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8.9383123896958647</v>
      </c>
      <c r="P12" s="84">
        <v>8.940371045391533</v>
      </c>
      <c r="Q12" s="85">
        <v>0.20586556956683211</v>
      </c>
      <c r="R12" s="85">
        <v>1.2292878685373765</v>
      </c>
      <c r="S12" s="111">
        <v>98.554010000000005</v>
      </c>
      <c r="T12" s="16"/>
      <c r="U12" s="143" t="s">
        <v>25</v>
      </c>
      <c r="V12" s="84">
        <v>9.0975000000000001</v>
      </c>
      <c r="W12" s="84">
        <v>9.2874999999999996</v>
      </c>
      <c r="X12" s="84">
        <v>9.3925000000000001</v>
      </c>
      <c r="Y12" s="85">
        <v>10.500000000000043</v>
      </c>
      <c r="Z12" s="85">
        <v>29.499999999999993</v>
      </c>
      <c r="AA12" s="97"/>
      <c r="AB12" s="134">
        <v>-34.918761030413492</v>
      </c>
      <c r="AC12" s="146">
        <v>-45.212895460846703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98</v>
      </c>
      <c r="B13" s="153">
        <v>45611</v>
      </c>
      <c r="C13" s="31">
        <v>7.9504700000000001</v>
      </c>
      <c r="D13" s="31">
        <v>7.5806199999999997</v>
      </c>
      <c r="E13" s="31">
        <v>7.2738899999999997</v>
      </c>
      <c r="F13" s="103">
        <v>11.963999999999952</v>
      </c>
      <c r="G13" s="103">
        <v>11.946000000000012</v>
      </c>
      <c r="H13" s="30">
        <v>99.801109999999994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9.1663943205557565</v>
      </c>
      <c r="P13" s="84">
        <v>9.1816637820537057</v>
      </c>
      <c r="Q13" s="85">
        <v>1.5269461497949166</v>
      </c>
      <c r="R13" s="85">
        <v>2.1612802122488617</v>
      </c>
      <c r="S13" s="111">
        <v>95.185280000000006</v>
      </c>
      <c r="T13" s="16"/>
      <c r="U13" s="143" t="s">
        <v>25</v>
      </c>
      <c r="V13" s="84">
        <v>9.0975000000000001</v>
      </c>
      <c r="W13" s="84">
        <v>9.2874999999999996</v>
      </c>
      <c r="X13" s="84">
        <v>9.3925000000000001</v>
      </c>
      <c r="Y13" s="85">
        <v>10.500000000000043</v>
      </c>
      <c r="Z13" s="85">
        <v>29.499999999999993</v>
      </c>
      <c r="AA13" s="97"/>
      <c r="AB13" s="134">
        <v>-12.110567944424311</v>
      </c>
      <c r="AC13" s="146">
        <v>-21.083621794629437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88</v>
      </c>
      <c r="C14" s="31">
        <v>7.9504700000000001</v>
      </c>
      <c r="D14" s="31">
        <v>7.5806199999999997</v>
      </c>
      <c r="E14" s="31">
        <v>7.2738899999999997</v>
      </c>
      <c r="F14" s="103">
        <v>11.963999999999952</v>
      </c>
      <c r="G14" s="103">
        <v>11.946000000000012</v>
      </c>
      <c r="H14" s="30">
        <v>99.801109999999994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9.9221171764467186</v>
      </c>
      <c r="P14" s="84">
        <v>9.9321722185988381</v>
      </c>
      <c r="Q14" s="85">
        <v>1.0055042152119498</v>
      </c>
      <c r="R14" s="85">
        <v>4.2605017019150537</v>
      </c>
      <c r="S14" s="111">
        <v>95.165409999999994</v>
      </c>
      <c r="T14" s="16"/>
      <c r="U14" s="143" t="s">
        <v>29</v>
      </c>
      <c r="V14" s="84">
        <v>9.5150000000000006</v>
      </c>
      <c r="W14" s="84">
        <v>9.6750000000000007</v>
      </c>
      <c r="X14" s="84">
        <v>9.9070099999999996</v>
      </c>
      <c r="Y14" s="85">
        <v>23.200999999999894</v>
      </c>
      <c r="Z14" s="85">
        <v>39.200999999999908</v>
      </c>
      <c r="AA14" s="97"/>
      <c r="AB14" s="134">
        <v>24.711717644671793</v>
      </c>
      <c r="AC14" s="146">
        <v>2.5162218598838493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172</v>
      </c>
      <c r="B15" s="153">
        <v>45618</v>
      </c>
      <c r="C15" s="31">
        <v>8.0277999999999992</v>
      </c>
      <c r="D15" s="31">
        <v>7.6595899999999997</v>
      </c>
      <c r="E15" s="31">
        <v>7.3406900000000004</v>
      </c>
      <c r="F15" s="103">
        <v>10.624000000000056</v>
      </c>
      <c r="G15" s="103">
        <v>10.63300000000007</v>
      </c>
      <c r="H15" s="30">
        <v>99.659270000000006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10.736519216140936</v>
      </c>
      <c r="P15" s="84">
        <v>10.730555954334092</v>
      </c>
      <c r="Q15" s="85">
        <v>-0.59632618068441445</v>
      </c>
      <c r="R15" s="85">
        <v>6.4495008356287187</v>
      </c>
      <c r="S15" s="111">
        <v>92.254249999999999</v>
      </c>
      <c r="T15" s="16"/>
      <c r="U15" s="143" t="s">
        <v>31</v>
      </c>
      <c r="V15" s="84">
        <v>10.68999</v>
      </c>
      <c r="W15" s="84">
        <v>10.722490000000001</v>
      </c>
      <c r="X15" s="84">
        <v>10.84</v>
      </c>
      <c r="Y15" s="85">
        <v>11.750999999999934</v>
      </c>
      <c r="Z15" s="85">
        <v>15.000999999999998</v>
      </c>
      <c r="AA15" s="97"/>
      <c r="AB15" s="134">
        <v>1.4029216140935219</v>
      </c>
      <c r="AC15" s="146">
        <v>-10.944404566590826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129</v>
      </c>
      <c r="B16" s="153">
        <v>45618</v>
      </c>
      <c r="C16" s="31">
        <v>8.0277999999999992</v>
      </c>
      <c r="D16" s="31">
        <v>7.6595899999999997</v>
      </c>
      <c r="E16" s="31">
        <v>7.3406900000000004</v>
      </c>
      <c r="F16" s="103">
        <v>10.624000000000056</v>
      </c>
      <c r="G16" s="103">
        <v>10.63300000000007</v>
      </c>
      <c r="H16" s="30">
        <v>99.659270000000006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11.011349068331283</v>
      </c>
      <c r="P16" s="84">
        <v>11.004457496259725</v>
      </c>
      <c r="Q16" s="85">
        <v>-0.68915720715576612</v>
      </c>
      <c r="R16" s="85">
        <v>6.1357122675822495</v>
      </c>
      <c r="S16" s="111">
        <v>89.809439999999995</v>
      </c>
      <c r="T16" s="16"/>
      <c r="U16" s="143" t="s">
        <v>33</v>
      </c>
      <c r="V16" s="84">
        <v>10.93749</v>
      </c>
      <c r="W16" s="84">
        <v>10.95499</v>
      </c>
      <c r="X16" s="84">
        <v>11.074999999999999</v>
      </c>
      <c r="Y16" s="85">
        <v>12.000999999999884</v>
      </c>
      <c r="Z16" s="85">
        <v>13.750999999999891</v>
      </c>
      <c r="AA16" s="97"/>
      <c r="AB16" s="134">
        <v>5.6359068331282458</v>
      </c>
      <c r="AC16" s="146">
        <v>-7.0542503740274043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100</v>
      </c>
      <c r="B17" s="153">
        <v>45618</v>
      </c>
      <c r="C17" s="31">
        <v>8.0277999999999992</v>
      </c>
      <c r="D17" s="31">
        <v>7.6595899999999997</v>
      </c>
      <c r="E17" s="31">
        <v>7.3406900000000004</v>
      </c>
      <c r="F17" s="103">
        <v>10.624000000000056</v>
      </c>
      <c r="G17" s="103">
        <v>10.63300000000007</v>
      </c>
      <c r="H17" s="30">
        <v>99.659270000000006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11.19351818980032</v>
      </c>
      <c r="P17" s="84">
        <v>11.182682092998464</v>
      </c>
      <c r="Q17" s="85">
        <v>-1.0836096801856598</v>
      </c>
      <c r="R17" s="85">
        <v>4.6674339532815523</v>
      </c>
      <c r="S17" s="111">
        <v>89.803700000000006</v>
      </c>
      <c r="T17" s="16"/>
      <c r="U17" s="143" t="s">
        <v>35</v>
      </c>
      <c r="V17" s="84">
        <v>11.05499</v>
      </c>
      <c r="W17" s="84">
        <v>11.094989999999999</v>
      </c>
      <c r="X17" s="84">
        <v>11.2225</v>
      </c>
      <c r="Y17" s="85">
        <v>12.75100000000009</v>
      </c>
      <c r="Z17" s="85">
        <v>16.751000000000005</v>
      </c>
      <c r="AA17" s="97"/>
      <c r="AB17" s="134">
        <v>9.8528189800321186</v>
      </c>
      <c r="AC17" s="146">
        <v>-3.9817907001536312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89</v>
      </c>
      <c r="C18" s="31">
        <v>8.0277999999999992</v>
      </c>
      <c r="D18" s="31">
        <v>7.6595899999999997</v>
      </c>
      <c r="E18" s="31">
        <v>7.3406900000000004</v>
      </c>
      <c r="F18" s="103">
        <v>10.624000000000056</v>
      </c>
      <c r="G18" s="103">
        <v>10.63300000000007</v>
      </c>
      <c r="H18" s="30">
        <v>99.659270000000006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11.55470533355715</v>
      </c>
      <c r="P18" s="84">
        <v>11.545414407215587</v>
      </c>
      <c r="Q18" s="85">
        <v>-0.92909263415634769</v>
      </c>
      <c r="R18" s="85">
        <v>6.8468195231258022</v>
      </c>
      <c r="S18" s="111">
        <v>88.223910000000004</v>
      </c>
      <c r="T18" s="16"/>
      <c r="U18" s="143" t="s">
        <v>37</v>
      </c>
      <c r="V18" s="84">
        <v>11.26999</v>
      </c>
      <c r="W18" s="84">
        <v>11.35999</v>
      </c>
      <c r="X18" s="84">
        <v>11.494999999999999</v>
      </c>
      <c r="Y18" s="85">
        <v>13.500999999999941</v>
      </c>
      <c r="Z18" s="85">
        <v>22.500999999999927</v>
      </c>
      <c r="AA18" s="97"/>
      <c r="AB18" s="134">
        <v>19.471533355715032</v>
      </c>
      <c r="AC18" s="146">
        <v>5.0414407215587431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176</v>
      </c>
      <c r="B19" s="153">
        <v>45625</v>
      </c>
      <c r="C19" s="31">
        <v>8.1051000000000002</v>
      </c>
      <c r="D19" s="31">
        <v>7.7386699999999999</v>
      </c>
      <c r="E19" s="31">
        <v>7.4074799999999996</v>
      </c>
      <c r="F19" s="103">
        <v>9.295999999999971</v>
      </c>
      <c r="G19" s="103">
        <v>9.295999999999971</v>
      </c>
      <c r="H19" s="30">
        <v>99.515289999999993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11.655282485241987</v>
      </c>
      <c r="P19" s="84">
        <v>11.62642400703163</v>
      </c>
      <c r="Q19" s="85">
        <v>-2.8858478210356253</v>
      </c>
      <c r="R19" s="85">
        <v>4.1881250599384856</v>
      </c>
      <c r="S19" s="111">
        <v>86.16234</v>
      </c>
      <c r="T19" s="16"/>
      <c r="U19" s="143" t="s">
        <v>37</v>
      </c>
      <c r="V19" s="84">
        <v>11.26999</v>
      </c>
      <c r="W19" s="84">
        <v>11.35999</v>
      </c>
      <c r="X19" s="84">
        <v>11.494999999999999</v>
      </c>
      <c r="Y19" s="85">
        <v>13.500999999999941</v>
      </c>
      <c r="Z19" s="85">
        <v>22.500999999999927</v>
      </c>
      <c r="AA19" s="97"/>
      <c r="AB19" s="134">
        <v>29.529248524198692</v>
      </c>
      <c r="AC19" s="146">
        <v>13.142400703163126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132</v>
      </c>
      <c r="B20" s="153">
        <v>45625</v>
      </c>
      <c r="C20" s="31">
        <v>8.1051000000000002</v>
      </c>
      <c r="D20" s="31">
        <v>7.7386699999999999</v>
      </c>
      <c r="E20" s="31">
        <v>7.4074799999999996</v>
      </c>
      <c r="F20" s="103">
        <v>9.295999999999971</v>
      </c>
      <c r="G20" s="103">
        <v>9.295999999999971</v>
      </c>
      <c r="H20" s="30">
        <v>99.515289999999993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11.658486502729648</v>
      </c>
      <c r="P20" s="84">
        <v>11.629435667110599</v>
      </c>
      <c r="Q20" s="85">
        <v>-2.9050835619049309</v>
      </c>
      <c r="R20" s="85">
        <v>3.8333648991315528</v>
      </c>
      <c r="S20" s="111">
        <v>87.305980000000005</v>
      </c>
      <c r="T20" s="16"/>
      <c r="U20" s="143" t="s">
        <v>38</v>
      </c>
      <c r="V20" s="84">
        <v>11.18749</v>
      </c>
      <c r="W20" s="84">
        <v>11.284990000000001</v>
      </c>
      <c r="X20" s="84">
        <v>11.41999</v>
      </c>
      <c r="Y20" s="85">
        <v>13.499999999999979</v>
      </c>
      <c r="Z20" s="85">
        <v>23.249999999999993</v>
      </c>
      <c r="AA20" s="97"/>
      <c r="AB20" s="134">
        <v>37.349650272964752</v>
      </c>
      <c r="AC20" s="146">
        <v>20.944566711059842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102</v>
      </c>
      <c r="B21" s="153">
        <v>45625</v>
      </c>
      <c r="C21" s="31">
        <v>8.1051000000000002</v>
      </c>
      <c r="D21" s="31">
        <v>7.7386699999999999</v>
      </c>
      <c r="E21" s="31">
        <v>7.4074799999999996</v>
      </c>
      <c r="F21" s="103">
        <v>9.295999999999971</v>
      </c>
      <c r="G21" s="103">
        <v>9.295999999999971</v>
      </c>
      <c r="H21" s="30">
        <v>99.515289999999993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11.562341161008209</v>
      </c>
      <c r="P21" s="84">
        <v>11.536848008317868</v>
      </c>
      <c r="Q21" s="85">
        <v>-2.5493152690341248</v>
      </c>
      <c r="R21" s="85">
        <v>4.169223844623815</v>
      </c>
      <c r="S21" s="111">
        <v>89.436980000000005</v>
      </c>
      <c r="T21" s="16"/>
      <c r="U21" s="143" t="s">
        <v>38</v>
      </c>
      <c r="V21" s="84">
        <v>11.18749</v>
      </c>
      <c r="W21" s="84">
        <v>11.284990000000001</v>
      </c>
      <c r="X21" s="84">
        <v>11.41999</v>
      </c>
      <c r="Y21" s="85">
        <v>13.499999999999979</v>
      </c>
      <c r="Z21" s="85">
        <v>23.249999999999993</v>
      </c>
      <c r="AA21" s="97"/>
      <c r="AB21" s="134">
        <v>27.735116100820889</v>
      </c>
      <c r="AC21" s="146">
        <v>11.685800831786786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90</v>
      </c>
      <c r="C22" s="31">
        <v>8.1232100000000003</v>
      </c>
      <c r="D22" s="31">
        <v>7.7386699999999999</v>
      </c>
      <c r="E22" s="31">
        <v>7.4074799999999996</v>
      </c>
      <c r="F22" s="103">
        <v>9.295999999999971</v>
      </c>
      <c r="G22" s="103">
        <v>9.295999999999971</v>
      </c>
      <c r="H22" s="30">
        <v>99.515289999999993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91</v>
      </c>
      <c r="C23" s="31">
        <v>8.1617999999999995</v>
      </c>
      <c r="D23" s="31">
        <v>7.8177899999999996</v>
      </c>
      <c r="E23" s="31">
        <v>7.4742699999999997</v>
      </c>
      <c r="F23" s="103">
        <v>7.965999999999962</v>
      </c>
      <c r="G23" s="103">
        <v>7.9720000000000013</v>
      </c>
      <c r="H23" s="30">
        <v>99.369200000000006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45632</v>
      </c>
      <c r="C24" s="31">
        <v>8.1617999999999995</v>
      </c>
      <c r="D24" s="31">
        <v>7.8177899999999996</v>
      </c>
      <c r="E24" s="31">
        <v>7.4742699999999997</v>
      </c>
      <c r="F24" s="103">
        <v>7.965999999999962</v>
      </c>
      <c r="G24" s="103">
        <v>7.9720000000000013</v>
      </c>
      <c r="H24" s="30">
        <v>99.369200000000006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104</v>
      </c>
      <c r="B25" s="153">
        <v>45632</v>
      </c>
      <c r="C25" s="31">
        <v>8.313130000000001</v>
      </c>
      <c r="D25" s="31">
        <v>8.0958799999999993</v>
      </c>
      <c r="E25" s="31">
        <v>7.4742699999999997</v>
      </c>
      <c r="F25" s="103">
        <v>7.965999999999962</v>
      </c>
      <c r="G25" s="103">
        <v>7.9720000000000013</v>
      </c>
      <c r="H25" s="30">
        <v>99.369200000000006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3.7335340000000001</v>
      </c>
      <c r="P25" s="84">
        <v>3.7352060000000002</v>
      </c>
      <c r="Q25" s="85">
        <v>0.16720000000001178</v>
      </c>
      <c r="R25" s="85">
        <v>0.14259999999999273</v>
      </c>
      <c r="S25" s="111">
        <v>100.03961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76</v>
      </c>
      <c r="B26" s="153" t="s">
        <v>91</v>
      </c>
      <c r="C26" s="31">
        <v>8.313130000000001</v>
      </c>
      <c r="D26" s="31">
        <v>8.0958799999999993</v>
      </c>
      <c r="E26" s="31">
        <v>7.4742699999999997</v>
      </c>
      <c r="F26" s="103">
        <v>7.965999999999962</v>
      </c>
      <c r="G26" s="103">
        <v>7.9720000000000013</v>
      </c>
      <c r="H26" s="30">
        <v>99.369200000000006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4.3704660000000004</v>
      </c>
      <c r="P26" s="84">
        <v>4.3609460000000002</v>
      </c>
      <c r="Q26" s="85">
        <v>-0.9520000000000195</v>
      </c>
      <c r="R26" s="85">
        <v>-0.90620000000001255</v>
      </c>
      <c r="S26" s="111">
        <v>99.011099999999999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 t="s">
        <v>92</v>
      </c>
      <c r="C27" s="31">
        <v>8.3517799999999998</v>
      </c>
      <c r="D27" s="31">
        <v>8.1354450000000007</v>
      </c>
      <c r="E27" s="31">
        <v>7.5410700000000004</v>
      </c>
      <c r="F27" s="103">
        <v>6.637000000000004</v>
      </c>
      <c r="G27" s="103">
        <v>6.638000000000055</v>
      </c>
      <c r="H27" s="30">
        <v>99.221019999999996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4.6585400000000003</v>
      </c>
      <c r="P27" s="84">
        <v>4.6625880000000004</v>
      </c>
      <c r="Q27" s="85">
        <v>0.40480000000000516</v>
      </c>
      <c r="R27" s="85">
        <v>0.34520000000002327</v>
      </c>
      <c r="S27" s="111">
        <v>99.381439999999998</v>
      </c>
      <c r="T27" s="16"/>
      <c r="U27" s="143" t="s">
        <v>46</v>
      </c>
      <c r="V27" s="84">
        <v>4.6099899999999998</v>
      </c>
      <c r="W27" s="84">
        <v>4.69998</v>
      </c>
      <c r="X27" s="84">
        <v>4.69998</v>
      </c>
      <c r="Y27" s="85">
        <v>0</v>
      </c>
      <c r="Z27" s="85">
        <v>8.9990000000000236</v>
      </c>
      <c r="AA27" s="97"/>
      <c r="AB27" s="85">
        <v>4.9146000000000356</v>
      </c>
      <c r="AC27" s="144">
        <v>-3.7391999999999648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45639</v>
      </c>
      <c r="C28" s="31">
        <v>8.3517799999999998</v>
      </c>
      <c r="D28" s="31">
        <v>8.1354450000000007</v>
      </c>
      <c r="E28" s="31">
        <v>7.5410700000000004</v>
      </c>
      <c r="F28" s="103">
        <v>6.637000000000004</v>
      </c>
      <c r="G28" s="103">
        <v>6.638000000000055</v>
      </c>
      <c r="H28" s="30">
        <v>99.221019999999996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5.2632159999999999</v>
      </c>
      <c r="P28" s="84">
        <v>5.2635419999999993</v>
      </c>
      <c r="Q28" s="85">
        <v>3.2599999999938234E-2</v>
      </c>
      <c r="R28" s="85">
        <v>4.3999999999932982E-2</v>
      </c>
      <c r="S28" s="111">
        <v>94.846190000000007</v>
      </c>
      <c r="T28" s="16"/>
      <c r="U28" s="143" t="s">
        <v>47</v>
      </c>
      <c r="V28" s="84">
        <v>4.9649700000000001</v>
      </c>
      <c r="W28" s="84">
        <v>5.02996</v>
      </c>
      <c r="X28" s="84">
        <v>5.0499599999999996</v>
      </c>
      <c r="Y28" s="85">
        <v>1.9999999999999574</v>
      </c>
      <c r="Z28" s="85">
        <v>8.4989999999999455</v>
      </c>
      <c r="AA28" s="97"/>
      <c r="AB28" s="85">
        <v>29.813199999999984</v>
      </c>
      <c r="AC28" s="144">
        <v>21.358199999999972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106</v>
      </c>
      <c r="B29" s="153">
        <v>45639</v>
      </c>
      <c r="C29" s="31">
        <v>8.2087599999999998</v>
      </c>
      <c r="D29" s="31">
        <v>7.8969199999999997</v>
      </c>
      <c r="E29" s="31">
        <v>7.5410700000000004</v>
      </c>
      <c r="F29" s="103">
        <v>6.637000000000004</v>
      </c>
      <c r="G29" s="103">
        <v>6.638000000000055</v>
      </c>
      <c r="H29" s="30">
        <v>99.221019999999996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5.6547420000000006</v>
      </c>
      <c r="P29" s="84">
        <v>5.660056</v>
      </c>
      <c r="Q29" s="85">
        <v>0.53139999999993748</v>
      </c>
      <c r="R29" s="85">
        <v>0.48599999999989763</v>
      </c>
      <c r="S29" s="111">
        <v>98.6357</v>
      </c>
      <c r="T29" s="16"/>
      <c r="U29" s="143" t="s">
        <v>48</v>
      </c>
      <c r="V29" s="84">
        <v>5.0249600000000001</v>
      </c>
      <c r="W29" s="84">
        <v>5.0899400000000004</v>
      </c>
      <c r="X29" s="84">
        <v>5.1199399999999997</v>
      </c>
      <c r="Y29" s="85">
        <v>2.9999999999999361</v>
      </c>
      <c r="Z29" s="85">
        <v>9.497999999999962</v>
      </c>
      <c r="AB29" s="85">
        <v>63.023600000000087</v>
      </c>
      <c r="AC29" s="144">
        <v>54.01160000000003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92</v>
      </c>
      <c r="C30" s="31">
        <v>8.2172999999999998</v>
      </c>
      <c r="D30" s="31">
        <v>7.8969199999999997</v>
      </c>
      <c r="E30" s="31">
        <v>7.5410700000000004</v>
      </c>
      <c r="F30" s="103">
        <v>6.637000000000004</v>
      </c>
      <c r="G30" s="103">
        <v>6.638000000000055</v>
      </c>
      <c r="H30" s="30">
        <v>99.221019999999996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190</v>
      </c>
      <c r="B31" s="153">
        <v>45646</v>
      </c>
      <c r="C31" s="31">
        <v>8.2559350000000009</v>
      </c>
      <c r="D31" s="31">
        <v>7.9759900000000004</v>
      </c>
      <c r="E31" s="31">
        <v>7.60792</v>
      </c>
      <c r="F31" s="103">
        <v>5.3090000000000082</v>
      </c>
      <c r="G31" s="103">
        <v>5.304999999999982</v>
      </c>
      <c r="H31" s="30">
        <v>99.070750000000004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142</v>
      </c>
      <c r="B32" s="153">
        <v>45646</v>
      </c>
      <c r="C32" s="31">
        <v>8.2559350000000009</v>
      </c>
      <c r="D32" s="31">
        <v>7.9759900000000004</v>
      </c>
      <c r="E32" s="31">
        <v>7.60792</v>
      </c>
      <c r="F32" s="103">
        <v>5.3090000000000082</v>
      </c>
      <c r="G32" s="103">
        <v>5.304999999999982</v>
      </c>
      <c r="H32" s="30">
        <v>99.070750000000004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108</v>
      </c>
      <c r="B33" s="153">
        <v>45646</v>
      </c>
      <c r="C33" s="31">
        <v>8.2559350000000009</v>
      </c>
      <c r="D33" s="31">
        <v>7.9759900000000004</v>
      </c>
      <c r="E33" s="31">
        <v>7.60792</v>
      </c>
      <c r="F33" s="103">
        <v>5.3090000000000082</v>
      </c>
      <c r="G33" s="103">
        <v>5.304999999999982</v>
      </c>
      <c r="H33" s="30">
        <v>99.070750000000004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9.7799999999999994</v>
      </c>
      <c r="P33" s="84">
        <v>9.81</v>
      </c>
      <c r="Q33" s="85">
        <v>3.0000000000001137</v>
      </c>
      <c r="R33" s="85">
        <v>4.4999999999999929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3" t="s">
        <v>93</v>
      </c>
      <c r="C34" s="31">
        <v>8.2644400000000005</v>
      </c>
      <c r="D34" s="31">
        <v>7.9759900000000004</v>
      </c>
      <c r="E34" s="31">
        <v>7.60792</v>
      </c>
      <c r="F34" s="103">
        <v>5.3090000000000082</v>
      </c>
      <c r="G34" s="103">
        <v>5.304999999999982</v>
      </c>
      <c r="H34" s="30">
        <v>99.070750000000004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8.3674999999999997</v>
      </c>
      <c r="X34" s="84">
        <v>8.5898400000000006</v>
      </c>
      <c r="Y34" s="85">
        <v>22.234000000000087</v>
      </c>
      <c r="Z34" s="85">
        <v>45.23400000000013</v>
      </c>
      <c r="AA34" s="94"/>
      <c r="AB34" s="85">
        <v>162.75000000000011</v>
      </c>
      <c r="AC34" s="144">
        <v>122.01599999999999</v>
      </c>
      <c r="AD34" s="33"/>
      <c r="AE34" s="113"/>
      <c r="AH34" s="100"/>
    </row>
    <row r="35" spans="1:34" s="32" customFormat="1">
      <c r="A35" s="102" t="s">
        <v>194</v>
      </c>
      <c r="B35" s="153" t="s">
        <v>198</v>
      </c>
      <c r="C35" s="31">
        <v>8.3030600000000003</v>
      </c>
      <c r="D35" s="31">
        <v>8.0549800000000005</v>
      </c>
      <c r="E35" s="31">
        <v>7.6746999999999996</v>
      </c>
      <c r="F35" s="103">
        <v>3.973999999999922</v>
      </c>
      <c r="G35" s="103">
        <v>3.9759999999999351</v>
      </c>
      <c r="H35" s="30">
        <v>98.918440000000004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145</v>
      </c>
      <c r="B36" s="153">
        <v>45653</v>
      </c>
      <c r="C36" s="31">
        <v>8.3030600000000003</v>
      </c>
      <c r="D36" s="31">
        <v>8.0549800000000005</v>
      </c>
      <c r="E36" s="31">
        <v>7.6746999999999996</v>
      </c>
      <c r="F36" s="103">
        <v>3.973999999999922</v>
      </c>
      <c r="G36" s="103">
        <v>3.9759999999999351</v>
      </c>
      <c r="H36" s="30">
        <v>98.918440000000004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110</v>
      </c>
      <c r="B37" s="153">
        <v>45653</v>
      </c>
      <c r="C37" s="31">
        <v>8.3365349999999996</v>
      </c>
      <c r="D37" s="31">
        <v>8.1154949999999992</v>
      </c>
      <c r="E37" s="31">
        <v>7.6746999999999996</v>
      </c>
      <c r="F37" s="103">
        <v>3.973999999999922</v>
      </c>
      <c r="G37" s="103">
        <v>3.9759999999999351</v>
      </c>
      <c r="H37" s="30">
        <v>98.918440000000004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199</v>
      </c>
      <c r="B38" s="153">
        <v>45660</v>
      </c>
      <c r="C38" s="31">
        <v>8.3445350000000005</v>
      </c>
      <c r="D38" s="31">
        <v>8.1220300000000005</v>
      </c>
      <c r="E38" s="31">
        <v>7.7415000000000003</v>
      </c>
      <c r="F38" s="103">
        <v>2.6500000000000412</v>
      </c>
      <c r="G38" s="103">
        <v>2.6520000000000543</v>
      </c>
      <c r="H38" s="30">
        <v>98.764099999999999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148</v>
      </c>
      <c r="B39" s="153">
        <v>45660</v>
      </c>
      <c r="C39" s="31">
        <v>8.383189999999999</v>
      </c>
      <c r="D39" s="31">
        <v>8.1615950000000002</v>
      </c>
      <c r="E39" s="31">
        <v>7.7415000000000003</v>
      </c>
      <c r="F39" s="103">
        <v>2.6500000000000412</v>
      </c>
      <c r="G39" s="103">
        <v>2.6520000000000543</v>
      </c>
      <c r="H39" s="30">
        <v>98.764099999999999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112</v>
      </c>
      <c r="B40" s="153">
        <v>45660</v>
      </c>
      <c r="C40" s="31">
        <v>8.383189999999999</v>
      </c>
      <c r="D40" s="31">
        <v>8.1615950000000002</v>
      </c>
      <c r="E40" s="31">
        <v>7.7415000000000003</v>
      </c>
      <c r="F40" s="103">
        <v>2.6500000000000412</v>
      </c>
      <c r="G40" s="103">
        <v>2.6520000000000543</v>
      </c>
      <c r="H40" s="30">
        <v>98.764099999999999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94</v>
      </c>
      <c r="C41" s="31">
        <v>8.3917000000000002</v>
      </c>
      <c r="D41" s="31">
        <v>8.1675499999999985</v>
      </c>
      <c r="E41" s="31">
        <v>7.7415000000000003</v>
      </c>
      <c r="F41" s="103">
        <v>2.6500000000000412</v>
      </c>
      <c r="G41" s="103">
        <v>2.6520000000000543</v>
      </c>
      <c r="H41" s="30">
        <v>98.764099999999999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203</v>
      </c>
      <c r="B42" s="153">
        <v>46032</v>
      </c>
      <c r="C42" s="31">
        <v>0</v>
      </c>
      <c r="D42" s="31">
        <v>8.2071000000000005</v>
      </c>
      <c r="E42" s="31">
        <v>7.8082900000000004</v>
      </c>
      <c r="F42" s="103">
        <v>1.3090000000000046</v>
      </c>
      <c r="G42" s="103">
        <v>1.3090000000000046</v>
      </c>
      <c r="H42" s="30">
        <v>98.607749999999996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45667</v>
      </c>
      <c r="C43" s="31">
        <v>8.4001950000000001</v>
      </c>
      <c r="D43" s="31">
        <v>8.2071000000000005</v>
      </c>
      <c r="E43" s="31">
        <v>7.8082900000000004</v>
      </c>
      <c r="F43" s="103">
        <v>1.3090000000000046</v>
      </c>
      <c r="G43" s="103">
        <v>1.3090000000000046</v>
      </c>
      <c r="H43" s="30">
        <v>98.607749999999996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114</v>
      </c>
      <c r="B44" s="153">
        <v>45667</v>
      </c>
      <c r="C44" s="31">
        <v>8.4001950000000001</v>
      </c>
      <c r="D44" s="31">
        <v>8.2071000000000005</v>
      </c>
      <c r="E44" s="31">
        <v>7.8082900000000004</v>
      </c>
      <c r="F44" s="103">
        <v>1.3090000000000046</v>
      </c>
      <c r="G44" s="103">
        <v>1.3090000000000046</v>
      </c>
      <c r="H44" s="30">
        <v>98.607749999999996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95</v>
      </c>
      <c r="C45" s="31">
        <v>8.4086949999999998</v>
      </c>
      <c r="D45" s="31">
        <v>8.2380999999999993</v>
      </c>
      <c r="E45" s="31">
        <v>7.8082900000000004</v>
      </c>
      <c r="F45" s="103">
        <v>1.3090000000000046</v>
      </c>
      <c r="G45" s="103">
        <v>1.3090000000000046</v>
      </c>
      <c r="H45" s="30">
        <v>98.607749999999996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207</v>
      </c>
      <c r="B46" s="153">
        <v>45674</v>
      </c>
      <c r="C46" s="31">
        <v>0</v>
      </c>
      <c r="D46" s="31">
        <v>8.2776500000000013</v>
      </c>
      <c r="E46" s="31">
        <v>7.8751100000000003</v>
      </c>
      <c r="F46" s="103">
        <v>-1.8999999999991246E-2</v>
      </c>
      <c r="G46" s="139">
        <v>-1.8999999999991246E-2</v>
      </c>
      <c r="H46" s="30">
        <v>98.449399999999997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45674</v>
      </c>
      <c r="C47" s="31">
        <v>8.4171949999999995</v>
      </c>
      <c r="D47" s="31">
        <v>8.2776500000000013</v>
      </c>
      <c r="E47" s="31">
        <v>7.8751100000000003</v>
      </c>
      <c r="F47" s="103">
        <v>-1.8999999999991246E-2</v>
      </c>
      <c r="G47" s="103">
        <v>-1.8999999999991246E-2</v>
      </c>
      <c r="H47" s="30">
        <v>98.449399999999997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116</v>
      </c>
      <c r="B48" s="158">
        <v>45674</v>
      </c>
      <c r="C48" s="31">
        <v>8.4171949999999995</v>
      </c>
      <c r="D48" s="31">
        <v>8.2776500000000013</v>
      </c>
      <c r="E48" s="31">
        <v>7.8751100000000003</v>
      </c>
      <c r="F48" s="103">
        <v>-1.8999999999991246E-2</v>
      </c>
      <c r="G48" s="103">
        <v>-1.8999999999991246E-2</v>
      </c>
      <c r="H48" s="30">
        <v>98.449399999999997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45674</v>
      </c>
      <c r="C49" s="31">
        <v>8.4506949999999996</v>
      </c>
      <c r="D49" s="31">
        <v>8.2836449999999999</v>
      </c>
      <c r="E49" s="31">
        <v>7.8751100000000003</v>
      </c>
      <c r="F49" s="103">
        <v>-1.8999999999991246E-2</v>
      </c>
      <c r="G49" s="103">
        <v>-1.8999999999991246E-2</v>
      </c>
      <c r="H49" s="30">
        <v>98.449399999999997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211</v>
      </c>
      <c r="B50" s="153">
        <v>45681</v>
      </c>
      <c r="C50" s="31">
        <v>0</v>
      </c>
      <c r="D50" s="31">
        <v>8.3231900000000003</v>
      </c>
      <c r="E50" s="31">
        <v>7.9418899999999999</v>
      </c>
      <c r="F50" s="103">
        <v>-1.3510000000000133</v>
      </c>
      <c r="G50" s="103">
        <v>-1.3519999999999754</v>
      </c>
      <c r="H50" s="30">
        <v>98.289090000000002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158</v>
      </c>
      <c r="B51" s="153">
        <v>45681</v>
      </c>
      <c r="C51" s="31">
        <v>8.4591700000000003</v>
      </c>
      <c r="D51" s="31">
        <v>8.3231900000000003</v>
      </c>
      <c r="E51" s="31">
        <v>7.9418899999999999</v>
      </c>
      <c r="F51" s="103">
        <v>-1.3510000000000133</v>
      </c>
      <c r="G51" s="103">
        <v>-1.3519999999999754</v>
      </c>
      <c r="H51" s="30">
        <v>98.289090000000002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118</v>
      </c>
      <c r="B52" s="153">
        <v>45681</v>
      </c>
      <c r="C52" s="31">
        <v>8.4591700000000003</v>
      </c>
      <c r="D52" s="31">
        <v>8.3231900000000003</v>
      </c>
      <c r="E52" s="31">
        <v>7.9418899999999999</v>
      </c>
      <c r="F52" s="103">
        <v>-1.3510000000000133</v>
      </c>
      <c r="G52" s="103">
        <v>-1.3519999999999754</v>
      </c>
      <c r="H52" s="30">
        <v>98.289090000000002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45681</v>
      </c>
      <c r="C53" s="31">
        <v>8.4676550000000006</v>
      </c>
      <c r="D53" s="31">
        <v>8.3291900000000005</v>
      </c>
      <c r="E53" s="31">
        <v>7.9418899999999999</v>
      </c>
      <c r="F53" s="103">
        <v>-1.3510000000000133</v>
      </c>
      <c r="G53" s="103">
        <v>-1.3519999999999754</v>
      </c>
      <c r="H53" s="30">
        <v>98.289090000000002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215</v>
      </c>
      <c r="B54" s="153">
        <v>45688</v>
      </c>
      <c r="C54" s="31">
        <v>0</v>
      </c>
      <c r="D54" s="31">
        <v>8.3686849999999993</v>
      </c>
      <c r="E54" s="31">
        <v>8.0087100000000007</v>
      </c>
      <c r="F54" s="103">
        <v>-2.6799999999999713</v>
      </c>
      <c r="G54" s="103">
        <v>-2.6779999999998694</v>
      </c>
      <c r="H54" s="30">
        <v>98.126829999999998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161</v>
      </c>
      <c r="B55" s="153">
        <v>45688</v>
      </c>
      <c r="C55" s="31">
        <v>8.4761349999999993</v>
      </c>
      <c r="D55" s="31">
        <v>8.3686849999999993</v>
      </c>
      <c r="E55" s="31">
        <v>8.0087100000000007</v>
      </c>
      <c r="F55" s="103">
        <v>-2.6799999999999713</v>
      </c>
      <c r="G55" s="103">
        <v>-2.6779999999998694</v>
      </c>
      <c r="H55" s="30">
        <v>98.126829999999998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45688</v>
      </c>
      <c r="C56" s="31">
        <v>8.4761349999999993</v>
      </c>
      <c r="D56" s="31">
        <v>8.3686849999999993</v>
      </c>
      <c r="E56" s="31">
        <v>8.0087100000000007</v>
      </c>
      <c r="F56" s="103">
        <v>-2.6799999999999713</v>
      </c>
      <c r="G56" s="103">
        <v>-2.6779999999998694</v>
      </c>
      <c r="H56" s="30">
        <v>98.126829999999998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45688</v>
      </c>
      <c r="C57" s="31">
        <v>8.4846350000000008</v>
      </c>
      <c r="D57" s="31">
        <v>8.3749350000000007</v>
      </c>
      <c r="E57" s="31">
        <v>8.0087100000000007</v>
      </c>
      <c r="F57" s="103">
        <v>-2.6799999999999713</v>
      </c>
      <c r="G57" s="103">
        <v>-2.6779999999998694</v>
      </c>
      <c r="H57" s="30">
        <v>98.126829999999998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165</v>
      </c>
      <c r="B58" s="153">
        <v>45695</v>
      </c>
      <c r="C58" s="31">
        <v>8.4931300000000007</v>
      </c>
      <c r="D58" s="31">
        <v>8.3860899999999994</v>
      </c>
      <c r="E58" s="31">
        <v>8.048</v>
      </c>
      <c r="F58" s="103">
        <v>-0.11499999999990962</v>
      </c>
      <c r="G58" s="103">
        <v>-0.11399999999994748</v>
      </c>
      <c r="H58" s="30">
        <v>97.969449999999995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45695</v>
      </c>
      <c r="C59" s="31">
        <v>8.4931300000000007</v>
      </c>
      <c r="D59" s="31">
        <v>8.3860899999999994</v>
      </c>
      <c r="E59" s="31">
        <v>8.048</v>
      </c>
      <c r="F59" s="103">
        <v>-0.11499999999990962</v>
      </c>
      <c r="G59" s="103">
        <v>-0.11399999999994748</v>
      </c>
      <c r="H59" s="30">
        <v>97.969449999999995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97</v>
      </c>
      <c r="B60" s="153">
        <v>45695</v>
      </c>
      <c r="C60" s="31">
        <v>8.5016400000000001</v>
      </c>
      <c r="D60" s="31">
        <v>8.417345000000001</v>
      </c>
      <c r="E60" s="31">
        <v>8.048</v>
      </c>
      <c r="F60" s="103">
        <v>-0.11499999999990962</v>
      </c>
      <c r="G60" s="103">
        <v>-0.11399999999994748</v>
      </c>
      <c r="H60" s="30">
        <v>97.969449999999995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169</v>
      </c>
      <c r="B61" s="153">
        <v>45702</v>
      </c>
      <c r="C61" s="31">
        <v>8.5101399999999998</v>
      </c>
      <c r="D61" s="31">
        <v>8.4236950000000004</v>
      </c>
      <c r="E61" s="31">
        <v>8.0505899999999997</v>
      </c>
      <c r="F61" s="103">
        <v>-0.1200000000000756</v>
      </c>
      <c r="G61" s="103">
        <v>-0.11900000000011346</v>
      </c>
      <c r="H61" s="30">
        <v>97.820849999999993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127</v>
      </c>
      <c r="B62" s="153">
        <v>45702</v>
      </c>
      <c r="C62" s="31">
        <v>8.5101399999999998</v>
      </c>
      <c r="D62" s="31">
        <v>8.4236950000000004</v>
      </c>
      <c r="E62" s="31">
        <v>8.0505899999999997</v>
      </c>
      <c r="F62" s="103">
        <v>-0.1200000000000756</v>
      </c>
      <c r="G62" s="103">
        <v>-0.11900000000011346</v>
      </c>
      <c r="H62" s="30">
        <v>97.820849999999993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99</v>
      </c>
      <c r="B63" s="153">
        <v>45702</v>
      </c>
      <c r="C63" s="31">
        <v>8.5101399999999998</v>
      </c>
      <c r="D63" s="31">
        <v>8.4236950000000004</v>
      </c>
      <c r="E63" s="31">
        <v>8.0505899999999997</v>
      </c>
      <c r="F63" s="103">
        <v>-0.1200000000000756</v>
      </c>
      <c r="G63" s="103">
        <v>-0.11900000000011346</v>
      </c>
      <c r="H63" s="30">
        <v>97.820849999999993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173</v>
      </c>
      <c r="B64" s="153">
        <v>45709</v>
      </c>
      <c r="C64" s="31">
        <v>8.5186449999999994</v>
      </c>
      <c r="D64" s="31">
        <v>8.4300950000000014</v>
      </c>
      <c r="E64" s="31">
        <v>8.0532000000000004</v>
      </c>
      <c r="F64" s="103">
        <v>-0.12100000000003774</v>
      </c>
      <c r="G64" s="103">
        <v>-0.12100000000003774</v>
      </c>
      <c r="H64" s="30">
        <v>97.67259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130</v>
      </c>
      <c r="B65" s="153">
        <v>45709</v>
      </c>
      <c r="C65" s="31">
        <v>8.5186449999999994</v>
      </c>
      <c r="D65" s="31">
        <v>8.4300950000000014</v>
      </c>
      <c r="E65" s="31">
        <v>8.0532000000000004</v>
      </c>
      <c r="F65" s="103">
        <v>-0.12100000000003774</v>
      </c>
      <c r="G65" s="103">
        <v>-0.12100000000003774</v>
      </c>
      <c r="H65" s="30">
        <v>97.67259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101</v>
      </c>
      <c r="B66" s="153">
        <v>45709</v>
      </c>
      <c r="C66" s="31">
        <v>8.5186449999999994</v>
      </c>
      <c r="D66" s="31">
        <v>8.4300950000000014</v>
      </c>
      <c r="E66" s="31">
        <v>8.0532000000000004</v>
      </c>
      <c r="F66" s="103">
        <v>-0.12100000000003774</v>
      </c>
      <c r="G66" s="103">
        <v>-0.12100000000003774</v>
      </c>
      <c r="H66" s="30">
        <v>97.67259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177</v>
      </c>
      <c r="B67" s="153">
        <v>45716</v>
      </c>
      <c r="C67" s="31">
        <v>8.5271399999999993</v>
      </c>
      <c r="D67" s="31">
        <v>8.4364899999999992</v>
      </c>
      <c r="E67" s="31">
        <v>8.0558999999999994</v>
      </c>
      <c r="F67" s="103">
        <v>-0.11000000000009891</v>
      </c>
      <c r="G67" s="103">
        <v>-0.10900000000013677</v>
      </c>
      <c r="H67" s="30">
        <v>97.52467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133</v>
      </c>
      <c r="B68" s="153">
        <v>45716</v>
      </c>
      <c r="C68" s="31">
        <v>8.5271399999999993</v>
      </c>
      <c r="D68" s="31">
        <v>8.4364899999999992</v>
      </c>
      <c r="E68" s="31">
        <v>8.0558999999999994</v>
      </c>
      <c r="F68" s="103">
        <v>-0.11000000000009891</v>
      </c>
      <c r="G68" s="103">
        <v>-0.10900000000013677</v>
      </c>
      <c r="H68" s="30">
        <v>97.52467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186</v>
      </c>
      <c r="B69" s="153">
        <v>45716</v>
      </c>
      <c r="C69" s="31">
        <v>8.5271399999999993</v>
      </c>
      <c r="D69" s="31">
        <v>8.4364899999999992</v>
      </c>
      <c r="E69" s="31">
        <v>8.0558999999999994</v>
      </c>
      <c r="F69" s="103">
        <v>-0.11000000000009891</v>
      </c>
      <c r="G69" s="103">
        <v>-0.10900000000013677</v>
      </c>
      <c r="H69" s="30">
        <v>97.52467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181</v>
      </c>
      <c r="B70" s="153" t="s">
        <v>122</v>
      </c>
      <c r="C70" s="31">
        <v>8.5356400000000008</v>
      </c>
      <c r="D70" s="31">
        <v>8.44285</v>
      </c>
      <c r="E70" s="31">
        <v>8.0584900000000008</v>
      </c>
      <c r="F70" s="103">
        <v>-0.10999999999992127</v>
      </c>
      <c r="G70" s="103">
        <v>-0.11099999999988341</v>
      </c>
      <c r="H70" s="30">
        <v>97.377129999999994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45723</v>
      </c>
      <c r="C71" s="31">
        <v>8.5356400000000008</v>
      </c>
      <c r="D71" s="31">
        <v>8.44285</v>
      </c>
      <c r="E71" s="31">
        <v>8.0584900000000008</v>
      </c>
      <c r="F71" s="103">
        <v>-0.10999999999992127</v>
      </c>
      <c r="G71" s="103">
        <v>-0.11099999999988341</v>
      </c>
      <c r="H71" s="30">
        <v>97.377129999999994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105</v>
      </c>
      <c r="B72" s="153">
        <v>45723</v>
      </c>
      <c r="C72" s="31">
        <v>8.5356400000000008</v>
      </c>
      <c r="D72" s="31">
        <v>8.44285</v>
      </c>
      <c r="E72" s="31">
        <v>8.0584900000000008</v>
      </c>
      <c r="F72" s="103">
        <v>-0.10999999999992127</v>
      </c>
      <c r="G72" s="103">
        <v>-0.11099999999988341</v>
      </c>
      <c r="H72" s="30">
        <v>97.377129999999994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3">
        <v>45730</v>
      </c>
      <c r="C73" s="31">
        <v>8.5441399999999987</v>
      </c>
      <c r="D73" s="31">
        <v>8.4492450000000012</v>
      </c>
      <c r="E73" s="31">
        <v>8.0610999999999997</v>
      </c>
      <c r="F73" s="103">
        <v>-0.11000000000009891</v>
      </c>
      <c r="G73" s="103">
        <v>-0.10899999999995913</v>
      </c>
      <c r="H73" s="30">
        <v>97.229929999999996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3">
        <v>45730</v>
      </c>
      <c r="C74" s="31">
        <v>8.5441399999999987</v>
      </c>
      <c r="D74" s="31">
        <v>8.4492450000000012</v>
      </c>
      <c r="E74" s="31">
        <v>8.0610999999999997</v>
      </c>
      <c r="F74" s="103">
        <v>-0.11000000000009891</v>
      </c>
      <c r="G74" s="103">
        <v>-0.10899999999995913</v>
      </c>
      <c r="H74" s="30">
        <v>97.229929999999996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107</v>
      </c>
      <c r="B75" s="153">
        <v>45730</v>
      </c>
      <c r="C75" s="31">
        <v>8.5441399999999987</v>
      </c>
      <c r="D75" s="31">
        <v>8.4492450000000012</v>
      </c>
      <c r="E75" s="31">
        <v>8.0610999999999997</v>
      </c>
      <c r="F75" s="103">
        <v>-0.11000000000009891</v>
      </c>
      <c r="G75" s="103">
        <v>-0.10899999999995913</v>
      </c>
      <c r="H75" s="30">
        <v>97.229929999999996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3">
        <v>45736</v>
      </c>
      <c r="C76" s="31">
        <v>8.5526350000000004</v>
      </c>
      <c r="D76" s="31">
        <v>8.4556399999999989</v>
      </c>
      <c r="E76" s="31">
        <v>8.0632900000000003</v>
      </c>
      <c r="F76" s="103">
        <v>-0.10999999999992127</v>
      </c>
      <c r="G76" s="103">
        <v>-0.11099999999988341</v>
      </c>
      <c r="H76" s="30">
        <v>97.104050000000001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143</v>
      </c>
      <c r="B77" s="153">
        <v>45736</v>
      </c>
      <c r="C77" s="31">
        <v>8.5526350000000004</v>
      </c>
      <c r="D77" s="31">
        <v>8.4556399999999989</v>
      </c>
      <c r="E77" s="31">
        <v>8.0632900000000003</v>
      </c>
      <c r="F77" s="103">
        <v>-0.10999999999992127</v>
      </c>
      <c r="G77" s="103">
        <v>-0.11099999999988341</v>
      </c>
      <c r="H77" s="30">
        <v>97.104050000000001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109</v>
      </c>
      <c r="B78" s="153">
        <v>45736</v>
      </c>
      <c r="C78" s="31">
        <v>8.5526350000000004</v>
      </c>
      <c r="D78" s="31">
        <v>8.4556399999999989</v>
      </c>
      <c r="E78" s="31">
        <v>8.0632900000000003</v>
      </c>
      <c r="F78" s="103">
        <v>-0.10999999999992127</v>
      </c>
      <c r="G78" s="103">
        <v>-0.11099999999988341</v>
      </c>
      <c r="H78" s="30">
        <v>97.104050000000001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45744</v>
      </c>
      <c r="C79" s="31">
        <v>8.56114</v>
      </c>
      <c r="D79" s="31">
        <v>8.4619900000000001</v>
      </c>
      <c r="E79" s="31">
        <v>8.0662800000000008</v>
      </c>
      <c r="F79" s="103">
        <v>-0.10999999999992127</v>
      </c>
      <c r="G79" s="103">
        <v>-0.11099999999988341</v>
      </c>
      <c r="H79" s="30">
        <v>96.936599999999999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146</v>
      </c>
      <c r="B80" s="153">
        <v>45744</v>
      </c>
      <c r="C80" s="31">
        <v>8.56114</v>
      </c>
      <c r="D80" s="31">
        <v>8.4619900000000001</v>
      </c>
      <c r="E80" s="31">
        <v>8.0662800000000008</v>
      </c>
      <c r="F80" s="103">
        <v>-0.10999999999992127</v>
      </c>
      <c r="G80" s="103">
        <v>-0.11099999999988341</v>
      </c>
      <c r="H80" s="30">
        <v>96.936599999999999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111</v>
      </c>
      <c r="B81" s="153">
        <v>45744</v>
      </c>
      <c r="C81" s="31">
        <v>8.56114</v>
      </c>
      <c r="D81" s="31">
        <v>8.4619900000000001</v>
      </c>
      <c r="E81" s="31">
        <v>8.0662800000000008</v>
      </c>
      <c r="F81" s="103">
        <v>-0.10999999999992127</v>
      </c>
      <c r="G81" s="103">
        <v>-0.11099999999988341</v>
      </c>
      <c r="H81" s="30">
        <v>96.936599999999999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45751</v>
      </c>
      <c r="C82" s="31">
        <v>8.42699</v>
      </c>
      <c r="D82" s="31">
        <v>8.4683899999999994</v>
      </c>
      <c r="E82" s="31">
        <v>8.0688800000000001</v>
      </c>
      <c r="F82" s="103">
        <v>-0.10999999999992127</v>
      </c>
      <c r="G82" s="103">
        <v>-0.11100000000006105</v>
      </c>
      <c r="H82" s="30">
        <v>96.790450000000007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149</v>
      </c>
      <c r="B83" s="153">
        <v>45751</v>
      </c>
      <c r="C83" s="31">
        <v>8.42699</v>
      </c>
      <c r="D83" s="31">
        <v>8.4683899999999994</v>
      </c>
      <c r="E83" s="31">
        <v>8.0688800000000001</v>
      </c>
      <c r="F83" s="103">
        <v>-0.10999999999992127</v>
      </c>
      <c r="G83" s="103">
        <v>-0.11100000000006105</v>
      </c>
      <c r="H83" s="30">
        <v>96.790450000000007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113</v>
      </c>
      <c r="B84" s="153">
        <v>45751</v>
      </c>
      <c r="C84" s="31">
        <v>0</v>
      </c>
      <c r="D84" s="31">
        <v>8.4747900000000005</v>
      </c>
      <c r="E84" s="31">
        <v>8.0688800000000001</v>
      </c>
      <c r="F84" s="103">
        <v>-0.10999999999992127</v>
      </c>
      <c r="G84" s="103">
        <v>-0.11100000000006105</v>
      </c>
      <c r="H84" s="30">
        <v>96.790450000000007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204</v>
      </c>
      <c r="B85" s="153">
        <v>45758</v>
      </c>
      <c r="C85" s="31">
        <v>8.5705650000000002</v>
      </c>
      <c r="D85" s="31">
        <v>8.4747900000000005</v>
      </c>
      <c r="E85" s="31">
        <v>8.0714900000000007</v>
      </c>
      <c r="F85" s="103">
        <v>-0.10899999999995913</v>
      </c>
      <c r="G85" s="103">
        <v>-0.10999999999992127</v>
      </c>
      <c r="H85" s="30">
        <v>96.644649999999999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45758</v>
      </c>
      <c r="C86" s="31">
        <v>8.5705650000000002</v>
      </c>
      <c r="D86" s="31">
        <v>8.4747900000000005</v>
      </c>
      <c r="E86" s="31">
        <v>8.0714900000000007</v>
      </c>
      <c r="F86" s="103">
        <v>-0.10899999999995913</v>
      </c>
      <c r="G86" s="103">
        <v>-0.10999999999992127</v>
      </c>
      <c r="H86" s="30">
        <v>96.644649999999999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115</v>
      </c>
      <c r="B87" s="153">
        <v>45758</v>
      </c>
      <c r="C87" s="31">
        <v>0</v>
      </c>
      <c r="D87" s="31">
        <v>8.4811399999999999</v>
      </c>
      <c r="E87" s="31">
        <v>8.0714900000000007</v>
      </c>
      <c r="F87" s="103">
        <v>-0.10899999999995913</v>
      </c>
      <c r="G87" s="103">
        <v>-0.10999999999992127</v>
      </c>
      <c r="H87" s="30">
        <v>96.644649999999999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208</v>
      </c>
      <c r="B88" s="153">
        <v>45764</v>
      </c>
      <c r="C88" s="31">
        <v>8.5714849999999991</v>
      </c>
      <c r="D88" s="31">
        <v>8.4811399999999999</v>
      </c>
      <c r="E88" s="31">
        <v>8.0736799999999995</v>
      </c>
      <c r="F88" s="103">
        <v>-0.12100000000003774</v>
      </c>
      <c r="G88" s="103">
        <v>-0.12199999999999989</v>
      </c>
      <c r="H88" s="30">
        <v>96.519970000000001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45764</v>
      </c>
      <c r="C89" s="31">
        <v>8.5714849999999991</v>
      </c>
      <c r="D89" s="31">
        <v>8.4811399999999999</v>
      </c>
      <c r="E89" s="31">
        <v>8.0736799999999995</v>
      </c>
      <c r="F89" s="103">
        <v>-0.12100000000003774</v>
      </c>
      <c r="G89" s="103">
        <v>-0.12199999999999989</v>
      </c>
      <c r="H89" s="30">
        <v>96.519970000000001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117</v>
      </c>
      <c r="B90" s="153">
        <v>45764</v>
      </c>
      <c r="C90" s="31">
        <v>0</v>
      </c>
      <c r="D90" s="31">
        <v>8.4875399999999992</v>
      </c>
      <c r="E90" s="31">
        <v>8.0736799999999995</v>
      </c>
      <c r="F90" s="103">
        <v>-0.12100000000003774</v>
      </c>
      <c r="G90" s="103">
        <v>-0.12199999999999989</v>
      </c>
      <c r="H90" s="30">
        <v>96.519970000000001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212</v>
      </c>
      <c r="B91" s="153">
        <v>45772</v>
      </c>
      <c r="C91" s="31">
        <v>8.5724400000000003</v>
      </c>
      <c r="D91" s="31">
        <v>8.4875399999999992</v>
      </c>
      <c r="E91" s="31">
        <v>8.0766899999999993</v>
      </c>
      <c r="F91" s="103">
        <v>-0.1200000000000756</v>
      </c>
      <c r="G91" s="103">
        <v>-0.1200000000000756</v>
      </c>
      <c r="H91" s="30">
        <v>96.354079999999996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159</v>
      </c>
      <c r="B92" s="153">
        <v>45772</v>
      </c>
      <c r="C92" s="31">
        <v>8.5724400000000003</v>
      </c>
      <c r="D92" s="31">
        <v>8.4875399999999992</v>
      </c>
      <c r="E92" s="31">
        <v>8.0766899999999993</v>
      </c>
      <c r="F92" s="103">
        <v>-0.1200000000000756</v>
      </c>
      <c r="G92" s="103">
        <v>-0.1200000000000756</v>
      </c>
      <c r="H92" s="30">
        <v>96.354079999999996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119</v>
      </c>
      <c r="B93" s="153">
        <v>45772</v>
      </c>
      <c r="C93" s="31">
        <v>0</v>
      </c>
      <c r="D93" s="31">
        <v>8.4939400000000003</v>
      </c>
      <c r="E93" s="31">
        <v>8.0766899999999993</v>
      </c>
      <c r="F93" s="103">
        <v>-0.1200000000000756</v>
      </c>
      <c r="G93" s="103">
        <v>-0.1200000000000756</v>
      </c>
      <c r="H93" s="30">
        <v>96.354079999999996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216</v>
      </c>
      <c r="B94" s="153">
        <v>45779</v>
      </c>
      <c r="C94" s="31">
        <v>8.5733899999999998</v>
      </c>
      <c r="D94" s="31">
        <v>8.4939400000000003</v>
      </c>
      <c r="E94" s="31">
        <v>8.0792800000000007</v>
      </c>
      <c r="F94" s="103">
        <v>-0.12099999999986011</v>
      </c>
      <c r="G94" s="103">
        <v>-0.12099999999986011</v>
      </c>
      <c r="H94" s="30">
        <v>96.209320000000005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162</v>
      </c>
      <c r="B95" s="153">
        <v>45779</v>
      </c>
      <c r="C95" s="31">
        <v>8.5733899999999998</v>
      </c>
      <c r="D95" s="31">
        <v>8.4939400000000003</v>
      </c>
      <c r="E95" s="31">
        <v>8.0792800000000007</v>
      </c>
      <c r="F95" s="103">
        <v>-0.12099999999986011</v>
      </c>
      <c r="G95" s="103">
        <v>-0.12099999999986011</v>
      </c>
      <c r="H95" s="30">
        <v>96.209320000000005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45779</v>
      </c>
      <c r="C96" s="31">
        <v>8.5743399999999994</v>
      </c>
      <c r="D96" s="31">
        <v>8.4958400000000012</v>
      </c>
      <c r="E96" s="31">
        <v>8.0792800000000007</v>
      </c>
      <c r="F96" s="103">
        <v>-0.12099999999986011</v>
      </c>
      <c r="G96" s="103">
        <v>-0.12099999999986011</v>
      </c>
      <c r="H96" s="30">
        <v>96.209320000000005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166</v>
      </c>
      <c r="B97" s="153">
        <v>45786</v>
      </c>
      <c r="C97" s="31">
        <v>8.5743399999999994</v>
      </c>
      <c r="D97" s="31">
        <v>8.4958400000000012</v>
      </c>
      <c r="E97" s="31">
        <v>8.0809899999999999</v>
      </c>
      <c r="F97" s="103">
        <v>-1.8999999999991246E-2</v>
      </c>
      <c r="G97" s="103">
        <v>-1.8999999999991246E-2</v>
      </c>
      <c r="H97" s="30">
        <v>96.065309999999997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45786</v>
      </c>
      <c r="C98" s="31">
        <v>8.575289999999999</v>
      </c>
      <c r="D98" s="31">
        <v>8.4969900000000003</v>
      </c>
      <c r="E98" s="31">
        <v>8.0809899999999999</v>
      </c>
      <c r="F98" s="103">
        <v>-1.8999999999991246E-2</v>
      </c>
      <c r="G98" s="103">
        <v>-1.8999999999991246E-2</v>
      </c>
      <c r="H98" s="30">
        <v>96.065309999999997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170</v>
      </c>
      <c r="B99" s="153">
        <v>45793</v>
      </c>
      <c r="C99" s="31">
        <v>8.575289999999999</v>
      </c>
      <c r="D99" s="31">
        <v>8.4969900000000003</v>
      </c>
      <c r="E99" s="31">
        <v>8.0814900000000005</v>
      </c>
      <c r="F99" s="103">
        <v>-1.9999999999953388E-2</v>
      </c>
      <c r="G99" s="103">
        <v>-1.9999999999953388E-2</v>
      </c>
      <c r="H99" s="30">
        <v>95.922259999999994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128</v>
      </c>
      <c r="B100" s="153">
        <v>45793</v>
      </c>
      <c r="C100" s="31">
        <v>8.5762400000000003</v>
      </c>
      <c r="D100" s="31">
        <v>8.4981399999999994</v>
      </c>
      <c r="E100" s="31">
        <v>8.0814900000000005</v>
      </c>
      <c r="F100" s="103">
        <v>-1.9999999999953388E-2</v>
      </c>
      <c r="G100" s="103">
        <v>-1.9999999999953388E-2</v>
      </c>
      <c r="H100" s="30">
        <v>95.922259999999994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174</v>
      </c>
      <c r="B101" s="153">
        <v>45800</v>
      </c>
      <c r="C101" s="31">
        <v>8.5762400000000003</v>
      </c>
      <c r="D101" s="31">
        <v>8.4981399999999994</v>
      </c>
      <c r="E101" s="31">
        <v>8.0819799999999997</v>
      </c>
      <c r="F101" s="103">
        <v>-2.1000000000093166E-2</v>
      </c>
      <c r="G101" s="103">
        <v>-1.9999999999953388E-2</v>
      </c>
      <c r="H101" s="30">
        <v>95.779619999999994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131</v>
      </c>
      <c r="B102" s="153">
        <v>45800</v>
      </c>
      <c r="C102" s="31">
        <v>8.5771850000000001</v>
      </c>
      <c r="D102" s="31">
        <v>8.4993350000000003</v>
      </c>
      <c r="E102" s="31">
        <v>8.0819799999999997</v>
      </c>
      <c r="F102" s="103">
        <v>-2.1000000000093166E-2</v>
      </c>
      <c r="G102" s="103">
        <v>-1.9999999999953388E-2</v>
      </c>
      <c r="H102" s="30">
        <v>95.779619999999994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178</v>
      </c>
      <c r="B103" s="153">
        <v>45807</v>
      </c>
      <c r="C103" s="31">
        <v>8.5771850000000001</v>
      </c>
      <c r="D103" s="31">
        <v>8.4993350000000003</v>
      </c>
      <c r="E103" s="31">
        <v>8.0823900000000002</v>
      </c>
      <c r="F103" s="103">
        <v>-1.8999999999991246E-2</v>
      </c>
      <c r="G103" s="103">
        <v>-1.9999999999953388E-2</v>
      </c>
      <c r="H103" s="30">
        <v>95.637429999999995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134</v>
      </c>
      <c r="B104" s="153">
        <v>45807</v>
      </c>
      <c r="C104" s="31">
        <v>8.5781349999999996</v>
      </c>
      <c r="D104" s="31">
        <v>8.5004850000000012</v>
      </c>
      <c r="E104" s="31">
        <v>8.0823900000000002</v>
      </c>
      <c r="F104" s="103">
        <v>-1.8999999999991246E-2</v>
      </c>
      <c r="G104" s="103">
        <v>-1.9999999999953388E-2</v>
      </c>
      <c r="H104" s="30">
        <v>95.637429999999995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182</v>
      </c>
      <c r="B105" s="153" t="s">
        <v>138</v>
      </c>
      <c r="C105" s="31">
        <v>8.5781349999999996</v>
      </c>
      <c r="D105" s="31">
        <v>8.5004850000000012</v>
      </c>
      <c r="E105" s="31">
        <v>8.0828900000000008</v>
      </c>
      <c r="F105" s="103">
        <v>-1.9999999999953388E-2</v>
      </c>
      <c r="G105" s="103">
        <v>-1.9999999999953388E-2</v>
      </c>
      <c r="H105" s="30">
        <v>95.495599999999996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45814</v>
      </c>
      <c r="C106" s="31">
        <v>8.5790849999999992</v>
      </c>
      <c r="D106" s="31">
        <v>8.5016400000000001</v>
      </c>
      <c r="E106" s="31">
        <v>8.0828900000000008</v>
      </c>
      <c r="F106" s="103">
        <v>-1.9999999999953388E-2</v>
      </c>
      <c r="G106" s="103">
        <v>-1.9999999999953388E-2</v>
      </c>
      <c r="H106" s="30">
        <v>95.495599999999996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3">
        <v>45821</v>
      </c>
      <c r="C107" s="31">
        <v>8.5790849999999992</v>
      </c>
      <c r="D107" s="31">
        <v>8.5016400000000001</v>
      </c>
      <c r="E107" s="31">
        <v>8.0833899999999996</v>
      </c>
      <c r="F107" s="103">
        <v>-9.9999999999766942E-3</v>
      </c>
      <c r="G107" s="103">
        <v>-9.9999999999766942E-3</v>
      </c>
      <c r="H107" s="30">
        <v>95.354169999999996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45821</v>
      </c>
      <c r="C108" s="31">
        <v>8.5800349999999987</v>
      </c>
      <c r="D108" s="31">
        <v>8.502790000000001</v>
      </c>
      <c r="E108" s="31">
        <v>8.0833899999999996</v>
      </c>
      <c r="F108" s="103">
        <v>-9.9999999999766942E-3</v>
      </c>
      <c r="G108" s="103">
        <v>-9.9999999999766942E-3</v>
      </c>
      <c r="H108" s="30">
        <v>95.354169999999996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3">
        <v>45828</v>
      </c>
      <c r="C109" s="31">
        <v>8.5800349999999987</v>
      </c>
      <c r="D109" s="31">
        <v>8.502790000000001</v>
      </c>
      <c r="E109" s="31">
        <v>8.0837900000000005</v>
      </c>
      <c r="F109" s="103">
        <v>-1.8999999999991246E-2</v>
      </c>
      <c r="G109" s="103">
        <v>-1.8999999999991246E-2</v>
      </c>
      <c r="H109" s="30">
        <v>95.213200000000001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144</v>
      </c>
      <c r="B110" s="153">
        <v>45828</v>
      </c>
      <c r="C110" s="31">
        <v>8.5808350000000004</v>
      </c>
      <c r="D110" s="31">
        <v>8.5037850000000006</v>
      </c>
      <c r="E110" s="31">
        <v>8.0837900000000005</v>
      </c>
      <c r="F110" s="103">
        <v>-1.8999999999991246E-2</v>
      </c>
      <c r="G110" s="103">
        <v>-1.8999999999991246E-2</v>
      </c>
      <c r="H110" s="30">
        <v>95.213200000000001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45835</v>
      </c>
      <c r="C111" s="31">
        <v>8.5808350000000004</v>
      </c>
      <c r="D111" s="31">
        <v>8.5037850000000006</v>
      </c>
      <c r="E111" s="31">
        <v>8.0842799999999997</v>
      </c>
      <c r="F111" s="103">
        <v>-1.9999999999953388E-2</v>
      </c>
      <c r="G111" s="103">
        <v>-2.1000000000093166E-2</v>
      </c>
      <c r="H111" s="30">
        <v>95.072580000000002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147</v>
      </c>
      <c r="B112" s="153">
        <v>45835</v>
      </c>
      <c r="C112" s="31">
        <v>8.5819349999999996</v>
      </c>
      <c r="D112" s="31">
        <v>8.5051349999999992</v>
      </c>
      <c r="E112" s="31">
        <v>8.0842799999999997</v>
      </c>
      <c r="F112" s="103">
        <v>-1.9999999999953388E-2</v>
      </c>
      <c r="G112" s="103">
        <v>-2.1000000000093166E-2</v>
      </c>
      <c r="H112" s="30">
        <v>95.072580000000002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45842</v>
      </c>
      <c r="C113" s="31">
        <v>8.5819349999999996</v>
      </c>
      <c r="D113" s="31">
        <v>8.5051349999999992</v>
      </c>
      <c r="E113" s="31">
        <v>8.0846800000000005</v>
      </c>
      <c r="F113" s="103">
        <v>-1.9999999999953388E-2</v>
      </c>
      <c r="G113" s="103">
        <v>-1.9999999999953388E-2</v>
      </c>
      <c r="H113" s="30">
        <v>94.932410000000004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150</v>
      </c>
      <c r="B114" s="153">
        <v>45842</v>
      </c>
      <c r="C114" s="31">
        <v>0</v>
      </c>
      <c r="D114" s="31">
        <v>8.5062899999999999</v>
      </c>
      <c r="E114" s="31">
        <v>8.0846800000000005</v>
      </c>
      <c r="F114" s="103">
        <v>-1.9999999999953388E-2</v>
      </c>
      <c r="G114" s="103">
        <v>-1.9999999999953388E-2</v>
      </c>
      <c r="H114" s="30">
        <v>94.932410000000004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205</v>
      </c>
      <c r="B115" s="153">
        <v>45849</v>
      </c>
      <c r="C115" s="31">
        <v>8.5804849999999995</v>
      </c>
      <c r="D115" s="31">
        <v>8.5062899999999999</v>
      </c>
      <c r="E115" s="31">
        <v>8.0851799999999994</v>
      </c>
      <c r="F115" s="103">
        <v>-2.1000000000093166E-2</v>
      </c>
      <c r="G115" s="103">
        <v>-2.0000000000131024E-2</v>
      </c>
      <c r="H115" s="30">
        <v>94.792580000000001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 t="s">
        <v>154</v>
      </c>
      <c r="C116" s="31">
        <v>0</v>
      </c>
      <c r="D116" s="31">
        <v>8.507435000000001</v>
      </c>
      <c r="E116" s="31">
        <v>8.0851799999999994</v>
      </c>
      <c r="F116" s="103">
        <v>-2.1000000000093166E-2</v>
      </c>
      <c r="G116" s="103">
        <v>-2.0000000000131024E-2</v>
      </c>
      <c r="H116" s="30">
        <v>94.792580000000001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209</v>
      </c>
      <c r="B117" s="153">
        <v>45856</v>
      </c>
      <c r="C117" s="31">
        <v>8.5790350000000011</v>
      </c>
      <c r="D117" s="31">
        <v>8.507435000000001</v>
      </c>
      <c r="E117" s="31">
        <v>8.08568</v>
      </c>
      <c r="F117" s="103">
        <v>-1.9999999999953388E-2</v>
      </c>
      <c r="G117" s="103">
        <v>-1.9999999999953388E-2</v>
      </c>
      <c r="H117" s="30">
        <v>94.653139999999993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3">
        <v>45856</v>
      </c>
      <c r="C118" s="31">
        <v>0</v>
      </c>
      <c r="D118" s="31">
        <v>8.5084350000000004</v>
      </c>
      <c r="E118" s="31">
        <v>8.08568</v>
      </c>
      <c r="F118" s="103">
        <v>-1.9999999999953388E-2</v>
      </c>
      <c r="G118" s="103">
        <v>-1.9999999999953388E-2</v>
      </c>
      <c r="H118" s="30">
        <v>94.653139999999993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213</v>
      </c>
      <c r="B119" s="153">
        <v>45863</v>
      </c>
      <c r="C119" s="31">
        <v>8.5778350000000003</v>
      </c>
      <c r="D119" s="31">
        <v>8.5084350000000004</v>
      </c>
      <c r="E119" s="31">
        <v>8.0860800000000008</v>
      </c>
      <c r="F119" s="103">
        <v>-1.9999999999953388E-2</v>
      </c>
      <c r="G119" s="103">
        <v>-2.0999999999915531E-2</v>
      </c>
      <c r="H119" s="30">
        <v>94.514160000000004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160</v>
      </c>
      <c r="B120" s="153">
        <v>45863</v>
      </c>
      <c r="C120" s="31">
        <v>0</v>
      </c>
      <c r="D120" s="31">
        <v>8.5097850000000008</v>
      </c>
      <c r="E120" s="31">
        <v>8.0860800000000008</v>
      </c>
      <c r="F120" s="103">
        <v>-1.9999999999953388E-2</v>
      </c>
      <c r="G120" s="103">
        <v>-2.0999999999915531E-2</v>
      </c>
      <c r="H120" s="30">
        <v>94.514160000000004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217</v>
      </c>
      <c r="B121" s="153">
        <v>45870</v>
      </c>
      <c r="C121" s="31">
        <v>8.5761849999999988</v>
      </c>
      <c r="D121" s="31">
        <v>8.5097850000000008</v>
      </c>
      <c r="E121" s="31">
        <v>8.0865899999999993</v>
      </c>
      <c r="F121" s="103">
        <v>-1.8999999999991246E-2</v>
      </c>
      <c r="G121" s="103">
        <v>-1.8999999999991246E-2</v>
      </c>
      <c r="H121" s="30">
        <v>94.375500000000002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163</v>
      </c>
      <c r="B122" s="153">
        <v>45870</v>
      </c>
      <c r="C122" s="31">
        <v>8.5747350000000004</v>
      </c>
      <c r="D122" s="31">
        <v>8.5088350000000013</v>
      </c>
      <c r="E122" s="31">
        <v>8.0865899999999993</v>
      </c>
      <c r="F122" s="103">
        <v>-1.8999999999991246E-2</v>
      </c>
      <c r="G122" s="103">
        <v>-1.8999999999991246E-2</v>
      </c>
      <c r="H122" s="30">
        <v>94.375500000000002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167</v>
      </c>
      <c r="B123" s="153">
        <v>45877</v>
      </c>
      <c r="C123" s="31">
        <v>8.5732850000000003</v>
      </c>
      <c r="D123" s="31">
        <v>8.5074849999999991</v>
      </c>
      <c r="E123" s="31">
        <v>8.0864799999999999</v>
      </c>
      <c r="F123" s="103">
        <v>3.9999999999906777E-2</v>
      </c>
      <c r="G123" s="103">
        <v>3.9999999999906777E-2</v>
      </c>
      <c r="H123" s="30">
        <v>94.237639999999999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171</v>
      </c>
      <c r="B124" s="153">
        <v>45884</v>
      </c>
      <c r="C124" s="31">
        <v>8.571885</v>
      </c>
      <c r="D124" s="31">
        <v>8.5061850000000003</v>
      </c>
      <c r="E124" s="31">
        <v>8.08568</v>
      </c>
      <c r="F124" s="103">
        <v>3.8999999999944635E-2</v>
      </c>
      <c r="G124" s="103">
        <v>4.0000000000084412E-2</v>
      </c>
      <c r="H124" s="30">
        <v>94.100669999999994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175</v>
      </c>
      <c r="B125" s="153">
        <v>45891</v>
      </c>
      <c r="C125" s="31">
        <v>8.5704349999999998</v>
      </c>
      <c r="D125" s="31">
        <v>8.5048899999999996</v>
      </c>
      <c r="E125" s="31">
        <v>8.0847800000000003</v>
      </c>
      <c r="F125" s="103">
        <v>4.0000000000084412E-2</v>
      </c>
      <c r="G125" s="103">
        <v>4.0000000000084412E-2</v>
      </c>
      <c r="H125" s="30">
        <v>93.964190000000002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179</v>
      </c>
      <c r="B126" s="153">
        <v>45898</v>
      </c>
      <c r="C126" s="31">
        <v>8.5689849999999996</v>
      </c>
      <c r="D126" s="31">
        <v>8.5035850000000011</v>
      </c>
      <c r="E126" s="31">
        <v>8.0839800000000004</v>
      </c>
      <c r="F126" s="103">
        <v>4.0000000000084412E-2</v>
      </c>
      <c r="G126" s="103">
        <v>4.0000000000084412E-2</v>
      </c>
      <c r="H126" s="30">
        <v>93.828059999999994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183</v>
      </c>
      <c r="B127" s="153" t="s">
        <v>184</v>
      </c>
      <c r="C127" s="31">
        <v>8.5675850000000011</v>
      </c>
      <c r="D127" s="31">
        <v>8.5022350000000007</v>
      </c>
      <c r="E127" s="31">
        <v>8.0830800000000007</v>
      </c>
      <c r="F127" s="103">
        <v>3.5000000000096065E-2</v>
      </c>
      <c r="G127" s="103">
        <v>3.4000000000133923E-2</v>
      </c>
      <c r="H127" s="30">
        <v>93.692430000000002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3">
        <v>45912</v>
      </c>
      <c r="C128" s="31">
        <v>8.5661349999999992</v>
      </c>
      <c r="D128" s="31">
        <v>8.5009350000000001</v>
      </c>
      <c r="E128" s="31">
        <v>8.0822800000000008</v>
      </c>
      <c r="F128" s="103">
        <v>4.0000000000084412E-2</v>
      </c>
      <c r="G128" s="103">
        <v>4.0000000000084412E-2</v>
      </c>
      <c r="H128" s="30">
        <v>93.557140000000004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3">
        <v>45919</v>
      </c>
      <c r="C129" s="31">
        <v>8.5646799999999992</v>
      </c>
      <c r="D129" s="31">
        <v>8.4996350000000014</v>
      </c>
      <c r="E129" s="31">
        <v>8.0813799999999993</v>
      </c>
      <c r="F129" s="103">
        <v>2.9999999999930083E-2</v>
      </c>
      <c r="G129" s="103">
        <v>2.9999999999930083E-2</v>
      </c>
      <c r="H129" s="30">
        <v>93.422349999999994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45926</v>
      </c>
      <c r="C130" s="31">
        <v>8.5632300000000008</v>
      </c>
      <c r="D130" s="31">
        <v>8.4982849999999992</v>
      </c>
      <c r="E130" s="31">
        <v>8.0805799999999994</v>
      </c>
      <c r="F130" s="103">
        <v>3.9999999999906777E-2</v>
      </c>
      <c r="G130" s="103">
        <v>3.9999999999906777E-2</v>
      </c>
      <c r="H130" s="30">
        <v>93.287899999999993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45933</v>
      </c>
      <c r="C131" s="31">
        <v>0</v>
      </c>
      <c r="D131" s="31">
        <v>8.4969850000000005</v>
      </c>
      <c r="E131" s="31">
        <v>8.0796799999999998</v>
      </c>
      <c r="F131" s="103">
        <v>2.9999999999930083E-2</v>
      </c>
      <c r="G131" s="103">
        <v>2.9999999999930083E-2</v>
      </c>
      <c r="H131" s="30">
        <v>93.153940000000006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206</v>
      </c>
      <c r="B132" s="153">
        <v>45940</v>
      </c>
      <c r="C132" s="31">
        <v>0</v>
      </c>
      <c r="D132" s="31">
        <v>8.4956849999999999</v>
      </c>
      <c r="E132" s="31">
        <v>8.0788799999999998</v>
      </c>
      <c r="F132" s="103">
        <v>3.9999999999906777E-2</v>
      </c>
      <c r="G132" s="103">
        <v>3.9999999999906777E-2</v>
      </c>
      <c r="H132" s="30">
        <v>93.020319999999998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210</v>
      </c>
      <c r="B133" s="153">
        <v>45947</v>
      </c>
      <c r="C133" s="31">
        <v>0</v>
      </c>
      <c r="D133" s="31">
        <v>8.4943850000000012</v>
      </c>
      <c r="E133" s="31">
        <v>8.0779800000000002</v>
      </c>
      <c r="F133" s="103">
        <v>2.9999999999930083E-2</v>
      </c>
      <c r="G133" s="103">
        <v>2.9999999999930083E-2</v>
      </c>
      <c r="H133" s="30">
        <v>92.887180000000001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214</v>
      </c>
      <c r="B134" s="153">
        <v>45954</v>
      </c>
      <c r="C134" s="31"/>
      <c r="D134" s="31"/>
      <c r="E134" s="31">
        <v>8.0771700000000006</v>
      </c>
      <c r="F134" s="103">
        <v>3.900000000012227E-2</v>
      </c>
      <c r="G134" s="103">
        <v>3.900000000012227E-2</v>
      </c>
      <c r="H134" s="30">
        <v>92.754379999999998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218</v>
      </c>
      <c r="B135" s="162">
        <v>45961</v>
      </c>
      <c r="C135" s="163">
        <v>0</v>
      </c>
      <c r="D135" s="163">
        <v>8.493030000000001</v>
      </c>
      <c r="E135" s="163">
        <v>8.0762800000000006</v>
      </c>
      <c r="F135" s="164">
        <v>3.0000000000107718E-2</v>
      </c>
      <c r="G135" s="164">
        <v>3.0000000000107718E-2</v>
      </c>
      <c r="H135" s="165">
        <v>92.622050000000002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45600</v>
      </c>
      <c r="C5" s="68">
        <v>45601</v>
      </c>
      <c r="D5" s="68"/>
      <c r="E5" s="68"/>
      <c r="F5" s="32"/>
      <c r="G5" s="80"/>
    </row>
    <row r="6" spans="1:7">
      <c r="A6" s="74" t="s">
        <v>53</v>
      </c>
      <c r="B6" s="116">
        <v>6.9749999999999996</v>
      </c>
      <c r="C6" s="116">
        <v>6.9874999999999998</v>
      </c>
      <c r="D6" s="116"/>
      <c r="E6" s="116"/>
      <c r="F6" s="32"/>
      <c r="G6" s="80"/>
    </row>
    <row r="7" spans="1:7">
      <c r="A7" s="74" t="s">
        <v>54</v>
      </c>
      <c r="B7" s="116">
        <v>7.0125000000000002</v>
      </c>
      <c r="C7" s="116">
        <v>7</v>
      </c>
      <c r="D7" s="116"/>
      <c r="E7" s="116"/>
      <c r="F7" s="32"/>
      <c r="G7" s="80"/>
    </row>
    <row r="8" spans="1:7">
      <c r="A8" s="74" t="s">
        <v>55</v>
      </c>
      <c r="B8" s="116">
        <v>7.0625</v>
      </c>
      <c r="C8" s="116">
        <v>7.0625</v>
      </c>
      <c r="D8" s="116"/>
      <c r="E8" s="116"/>
      <c r="F8" s="78"/>
      <c r="G8" s="82"/>
    </row>
    <row r="9" spans="1:7">
      <c r="A9" s="74" t="s">
        <v>56</v>
      </c>
      <c r="B9" s="116">
        <v>7.1499999999999995</v>
      </c>
      <c r="C9" s="116">
        <v>7.15</v>
      </c>
      <c r="D9" s="116"/>
      <c r="E9" s="116"/>
      <c r="F9" s="32"/>
      <c r="G9" s="80"/>
    </row>
    <row r="10" spans="1:7">
      <c r="A10" s="74" t="s">
        <v>57</v>
      </c>
      <c r="B10" s="116">
        <v>7.2074999999999996</v>
      </c>
      <c r="C10" s="116">
        <v>7.2075000000000005</v>
      </c>
      <c r="D10" s="116"/>
      <c r="E10" s="116"/>
      <c r="F10" s="32"/>
      <c r="G10" s="80"/>
    </row>
    <row r="11" spans="1:7">
      <c r="A11" s="74" t="s">
        <v>58</v>
      </c>
      <c r="B11" s="116">
        <v>7.4624999999999995</v>
      </c>
      <c r="C11" s="116">
        <v>7.4674999999999994</v>
      </c>
      <c r="D11" s="116"/>
      <c r="E11" s="116"/>
      <c r="F11" s="32"/>
      <c r="G11" s="80"/>
    </row>
    <row r="12" spans="1:7">
      <c r="A12" s="74" t="s">
        <v>59</v>
      </c>
      <c r="B12" s="116">
        <v>7.5250000000000004</v>
      </c>
      <c r="C12" s="116">
        <v>7.5200000000000005</v>
      </c>
      <c r="D12" s="116"/>
      <c r="E12" s="116"/>
      <c r="F12" s="32"/>
      <c r="G12" s="80"/>
    </row>
    <row r="13" spans="1:7">
      <c r="A13" s="74" t="s">
        <v>60</v>
      </c>
      <c r="B13" s="116">
        <v>7.5750000000000002</v>
      </c>
      <c r="C13" s="116">
        <v>7.5674999999999999</v>
      </c>
      <c r="D13" s="116"/>
      <c r="E13" s="116"/>
      <c r="F13" s="32"/>
      <c r="G13" s="80"/>
    </row>
    <row r="14" spans="1:7">
      <c r="A14" s="74" t="s">
        <v>61</v>
      </c>
      <c r="B14" s="116">
        <v>7.625</v>
      </c>
      <c r="C14" s="116">
        <v>7.6124999999999998</v>
      </c>
      <c r="D14" s="116"/>
      <c r="E14" s="116"/>
      <c r="F14" s="78"/>
      <c r="G14" s="82"/>
    </row>
    <row r="15" spans="1:7">
      <c r="A15" s="74" t="s">
        <v>62</v>
      </c>
      <c r="B15" s="116">
        <v>7.6824999999999992</v>
      </c>
      <c r="C15" s="116">
        <v>7.6674999999999995</v>
      </c>
      <c r="D15" s="116"/>
      <c r="E15" s="116"/>
      <c r="F15" s="32"/>
      <c r="G15" s="80"/>
    </row>
    <row r="16" spans="1:7">
      <c r="A16" s="74" t="s">
        <v>63</v>
      </c>
      <c r="B16" s="116">
        <v>7.7299999999999995</v>
      </c>
      <c r="C16" s="116">
        <v>7.7125000000000004</v>
      </c>
      <c r="D16" s="116"/>
      <c r="E16" s="116"/>
      <c r="F16" s="32"/>
      <c r="G16" s="80"/>
    </row>
    <row r="17" spans="1:7">
      <c r="A17" s="74" t="s">
        <v>64</v>
      </c>
      <c r="B17" s="116">
        <v>7.7750000000000004</v>
      </c>
      <c r="C17" s="116">
        <v>7.7625000000000002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45600</v>
      </c>
      <c r="C20" s="68">
        <v>45601</v>
      </c>
      <c r="D20" s="68"/>
      <c r="E20" s="32"/>
      <c r="F20" s="32"/>
      <c r="G20" s="80"/>
    </row>
    <row r="21" spans="1:7">
      <c r="A21" s="75" t="s">
        <v>55</v>
      </c>
      <c r="B21" s="132">
        <v>7.1624999999999996</v>
      </c>
      <c r="C21" s="132">
        <v>7.15</v>
      </c>
      <c r="D21" s="69"/>
      <c r="E21" s="32"/>
      <c r="F21" s="32"/>
      <c r="G21" s="80"/>
    </row>
    <row r="22" spans="1:7">
      <c r="A22" s="74" t="s">
        <v>56</v>
      </c>
      <c r="B22" s="132">
        <v>7.25</v>
      </c>
      <c r="C22" s="132">
        <v>7.2375000000000007</v>
      </c>
      <c r="D22" s="69"/>
      <c r="E22" s="32"/>
      <c r="F22" s="78"/>
      <c r="G22" s="82"/>
    </row>
    <row r="23" spans="1:7">
      <c r="A23" s="74" t="s">
        <v>57</v>
      </c>
      <c r="B23" s="132">
        <v>7.3075000000000001</v>
      </c>
      <c r="C23" s="132">
        <v>7.3075000000000001</v>
      </c>
      <c r="D23" s="69"/>
      <c r="E23" s="32"/>
      <c r="F23" s="32"/>
      <c r="G23" s="80"/>
    </row>
    <row r="24" spans="1:7">
      <c r="A24" s="74" t="s">
        <v>58</v>
      </c>
      <c r="B24" s="132">
        <v>7.5625</v>
      </c>
      <c r="C24" s="132">
        <v>7.5674999999999999</v>
      </c>
      <c r="D24" s="69"/>
      <c r="E24" s="32"/>
      <c r="F24" s="32"/>
      <c r="G24" s="80"/>
    </row>
    <row r="25" spans="1:7">
      <c r="A25" s="74" t="s">
        <v>61</v>
      </c>
      <c r="B25" s="132">
        <v>7.7249999999999996</v>
      </c>
      <c r="C25" s="132">
        <v>7.7125000000000004</v>
      </c>
      <c r="D25" s="69"/>
      <c r="E25" s="32"/>
      <c r="F25" s="32"/>
      <c r="G25" s="80"/>
    </row>
    <row r="26" spans="1:7">
      <c r="A26" s="74" t="s">
        <v>64</v>
      </c>
      <c r="B26" s="132">
        <v>7.875</v>
      </c>
      <c r="C26" s="132">
        <v>7.8624999999999998</v>
      </c>
      <c r="D26" s="69"/>
      <c r="E26" s="78"/>
      <c r="F26" s="32"/>
      <c r="G26" s="80"/>
    </row>
    <row r="27" spans="1:7">
      <c r="A27" s="74" t="s">
        <v>66</v>
      </c>
      <c r="B27" s="132">
        <v>7.8174999999999999</v>
      </c>
      <c r="C27" s="132">
        <v>7.81</v>
      </c>
      <c r="D27" s="69"/>
      <c r="E27" s="32"/>
      <c r="F27" s="32"/>
      <c r="G27" s="80"/>
    </row>
    <row r="28" spans="1:7">
      <c r="A28" s="74" t="s">
        <v>67</v>
      </c>
      <c r="B28" s="132">
        <v>7.8599999999999994</v>
      </c>
      <c r="C28" s="132">
        <v>7.8525</v>
      </c>
      <c r="D28" s="69"/>
      <c r="E28" s="32"/>
      <c r="F28" s="32"/>
      <c r="G28" s="80"/>
    </row>
    <row r="29" spans="1:7">
      <c r="A29" s="74" t="s">
        <v>68</v>
      </c>
      <c r="B29" s="132">
        <v>7.8850000000000007</v>
      </c>
      <c r="C29" s="132">
        <v>7.8825000000000003</v>
      </c>
      <c r="D29" s="69"/>
      <c r="E29" s="32"/>
      <c r="F29" s="32"/>
      <c r="G29" s="80"/>
    </row>
    <row r="30" spans="1:7">
      <c r="A30" s="74" t="s">
        <v>69</v>
      </c>
      <c r="B30" s="132">
        <v>7.91</v>
      </c>
      <c r="C30" s="132">
        <v>7.9049999999999994</v>
      </c>
      <c r="D30" s="69"/>
      <c r="E30" s="32"/>
      <c r="F30" s="32"/>
      <c r="G30" s="80"/>
    </row>
    <row r="31" spans="1:7">
      <c r="A31" s="74" t="s">
        <v>70</v>
      </c>
      <c r="B31" s="132">
        <v>8.0024999999999995</v>
      </c>
      <c r="C31" s="132">
        <v>7.9949999999999992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2024-11-06T05:55:21Z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