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821" documentId="8_{D16ADF82-ABF4-4744-B73B-4DF2225D553C}" xr6:coauthVersionLast="47" xr6:coauthVersionMax="47" xr10:uidLastSave="{39A83B16-40F2-44CD-92C3-AD4D533FB675}"/>
  <bookViews>
    <workbookView xWindow="-28920" yWindow="-1470" windowWidth="29040" windowHeight="1644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<sst xmlns="http://schemas.openxmlformats.org/spreadsheetml/2006/main" count="17" uniqueCount="13">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</sst>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40"/>
  <sheetViews>
    <sheetView tabSelected="1" topLeftCell="B13" zoomScaleNormal="100" workbookViewId="0">
      <selection activeCell="M940" sqref="M94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idden="1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hidden="1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hidden="1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hidden="1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x14ac:dyDescent="0.3">
      <c r="B933" s="47">
        <v>46314</v>
      </c>
      <c r="C933" s="38">
        <v>1028158.5599199999</v>
      </c>
      <c r="D933" s="38">
        <v>3718938.45156</v>
      </c>
      <c r="E933" s="38">
        <v>4747097.0114799999</v>
      </c>
      <c r="F933" s="38">
        <v>1213735.7446299996</v>
      </c>
      <c r="G933" s="39">
        <v>687973</v>
      </c>
      <c r="H933" s="68">
        <v>550000</v>
      </c>
      <c r="I933" s="62">
        <v>0.223</v>
      </c>
    </row>
    <row r="934" spans="2:9" x14ac:dyDescent="0.3">
      <c r="B934" s="47">
        <v>46315</v>
      </c>
      <c r="C934" s="38">
        <v>951743.11548000015</v>
      </c>
      <c r="D934" s="38">
        <v>2161931.0017499998</v>
      </c>
      <c r="E934" s="38">
        <v>3113674.11723</v>
      </c>
      <c r="F934" s="38">
        <v>-1633422.8942499999</v>
      </c>
      <c r="G934" s="39">
        <v>687973</v>
      </c>
      <c r="H934" s="68">
        <v>550000</v>
      </c>
      <c r="I934" s="62">
        <v>0.223</v>
      </c>
    </row>
    <row r="935" spans="2:9" x14ac:dyDescent="0.3">
      <c r="B935" s="47">
        <v>46316</v>
      </c>
      <c r="C935" s="38">
        <v>1296686.7102999999</v>
      </c>
      <c r="D935" s="38">
        <v>2194822.7877500001</v>
      </c>
      <c r="E935" s="38">
        <v>3491509.4980500001</v>
      </c>
      <c r="F935" s="38">
        <v>377835.38082000008</v>
      </c>
      <c r="G935" s="39">
        <v>344360</v>
      </c>
      <c r="H935" s="68">
        <v>550000</v>
      </c>
      <c r="I935" s="62">
        <v>0.22700000000000001</v>
      </c>
    </row>
    <row r="936" spans="2:9" x14ac:dyDescent="0.3">
      <c r="B936" s="47">
        <v>46317</v>
      </c>
      <c r="C936" s="38">
        <v>749330.94261999987</v>
      </c>
      <c r="D936" s="38">
        <v>2827580.6578699998</v>
      </c>
      <c r="E936" s="38">
        <v>3576911.6004899996</v>
      </c>
      <c r="F936" s="38">
        <v>85402.10243999958</v>
      </c>
      <c r="G936" s="39">
        <v>344360</v>
      </c>
      <c r="H936" s="68">
        <v>550000</v>
      </c>
      <c r="I936" s="62">
        <v>0.22500000000000001</v>
      </c>
    </row>
    <row r="937" spans="2:9" ht="15" thickBot="1" x14ac:dyDescent="0.35">
      <c r="B937" s="64">
        <v>46318</v>
      </c>
      <c r="C937" s="49">
        <v>1030928.7776500001</v>
      </c>
      <c r="D937" s="49">
        <v>2206848.5101999999</v>
      </c>
      <c r="E937" s="49">
        <v>3237777.28785</v>
      </c>
      <c r="F937" s="49">
        <v>-339134.31263999967</v>
      </c>
      <c r="G937" s="50">
        <v>344360</v>
      </c>
      <c r="H937" s="50">
        <v>550000</v>
      </c>
      <c r="I937" s="69"/>
    </row>
    <row r="940" spans="2:9" x14ac:dyDescent="0.3">
      <c r="F940" s="22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Muluta, Queen Elizabeth</cp:lastModifiedBy>
  <dcterms:created xsi:type="dcterms:W3CDTF">2015-06-05T18:17:20Z</dcterms:created>
  <dcterms:modified xsi:type="dcterms:W3CDTF">2026-10-26T09:17:27Z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