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Sept/"/>
    </mc:Choice>
  </mc:AlternateContent>
  <xr:revisionPtr revIDLastSave="2729" documentId="8_{A9DC0212-10ED-4AE9-A456-282419674980}" xr6:coauthVersionLast="47" xr6:coauthVersionMax="47" xr10:uidLastSave="{7459E581-CCAD-49DD-9A3D-50BD89AC9B56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<sst xmlns="http://schemas.openxmlformats.org/spreadsheetml/2006/main" count="292" uniqueCount="225">
  <si>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</si>
  <si>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</si>
  <si>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</si>
  <si>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</si>
  <si>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</si>
  <si>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</si>
  <si>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</si>
  <si>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</si>
  <si>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</si>
  <si>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</si>
  <si>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</si>
  <si>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</si>
  <si>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</si>
  <si>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</si>
  <si>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</si>
  <si>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</si>
  <si>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</si>
  <si>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</si>
  <si>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</si>
  <si>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</si>
  <si>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</si>
  <si>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</si>
  <si>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</si>
  <si>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</si>
  <si>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</si>
  <si>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</si>
  <si>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</si>
  <si>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</si>
  <si>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</si>
  <si>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</si>
  <si>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</si>
  <si>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</si>
  <si>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</si>
  <si>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</si>
  <si>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</si>
  <si>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</si>
  <si>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</si>
  <si>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</si>
  <si>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</si>
  <si>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</si>
  <si>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</si>
  <si>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</si>
  <si>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</si>
  <si>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</si>
  <si>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</si>
  <si>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</si>
  <si>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</si>
  <si>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</si>
  <si>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</si>
  <si>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</si>
  <si>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</si>
  <si>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</si>
  <si>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</si>
  <si>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</si>
  <si>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</si>
  <si>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</si>
  <si>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</si>
  <si>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</si>
  <si>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</si>
  <si>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</si>
  <si>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</si>
  <si>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</si>
  <si>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</si>
  <si>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</si>
  <si>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</si>
  <si>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</si>
  <si>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</si>
  <si>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</si>
  <si>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</si>
  <si>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</si>
  <si>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</si>
  <si>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</si>
  <si>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</si>
  <si>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</si>
  <si>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</si>
  <si>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</si>
  <si>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</si>
  <si>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</si>
  <si>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</si>
  <si>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</si>
  <si>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</si>
  <si>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</si>
  <si>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</si>
  <si>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</si>
  <si>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</si>
  <si>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</si>
  <si>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</si>
  <si>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</si>
  <si>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</si>
  <si>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</si>
  <si>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</si>
  <si>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</si>
  <si>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</si>
  <si>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</si>
  <si>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</si>
  <si>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</si>
  <si>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</si>
  <si>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</si>
  <si>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</si>
  <si>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</si>
  <si>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</si>
  <si>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</si>
  <si>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</si>
  <si>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</si>
  <si>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</si>
  <si>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</si>
  <si>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</si>
  <si>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</si>
  <si>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</si>
  <si>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</si>
  <si>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</si>
  <si>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</si>
  <si>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</si>
  <si>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</si>
  <si>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</si>
  <si>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</si>
  <si>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</si>
  <si>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</si>
  <si>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</si>
  <si>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</si>
  <si>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</si>
  <si>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</si>
  <si>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</si>
  <si>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</si>
  <si>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</si>
  <si>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</si>
  <si>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</si>
  <si>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</si>
  <si>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</si>
  <si>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</si>
  <si>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</si>
  <si>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</si>
  <si>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</si>
  <si>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</si>
  <si>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</si>
  <si>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</si>
  <si>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</si>
  <si>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</si>
  <si>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</si>
  <si>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</si>
  <si>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</si>
  <si>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</si>
  <si>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</si>
  <si>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</si>
  <si>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</si>
  <si>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</si>
  <si>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</si>
  <si>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</si>
  <si>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</si>
  <si>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</si>
  <si>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</si>
  <si>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</si>
  <si>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</si>
  <si>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</si>
  <si>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</si>
  <si>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</si>
  <si>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</si>
  <si>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</si>
  <si>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</si>
  <si>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</si>
  <si>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</si>
  <si>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</si>
  <si>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</si>
  <si>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</si>
  <si>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</si>
  <si>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</si>
  <si>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</si>
  <si>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</si>
  <si>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</si>
  <si>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GT91/28Jun24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</si>
  <si>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</si>
  <si>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</si>
  <si>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</si>
  <si>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</si>
  <si>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</si>
  <si>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</si>
  <si>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</si>
  <si>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</si>
  <si>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</si>
  <si>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</si>
  <si>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</si>
  <si>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</si>
  <si>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</si>
  <si>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</si>
  <si>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</si>
  <si>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</si>
  <si>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</si>
  <si>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</si>
  <si>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</si>
  <si>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</si>
  <si>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</si>
  <si>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</si>
  <si>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</si>
  <si>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</si>
  <si>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</si>
  <si>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</si>
  <si>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</si>
  <si>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</si>
  <si>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</si>
  <si>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</si>
  <si>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</si>
  <si>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</si>
  <si>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</si>
  <si>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</si>
  <si>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</si>
  <si>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</si>
  <si>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</si>
  <si>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</si>
  <si>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</si>
  <si>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</si>
  <si>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N/A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</si>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</sst>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10.136396735949571</c:v>
                </c:pt>
                <c:pt idx="1">
                  <c:v>-2.6667522251948128</c:v>
                </c:pt>
                <c:pt idx="2">
                  <c:v>3.3816540996442157</c:v>
                </c:pt>
                <c:pt idx="3">
                  <c:v>25.381101565110598</c:v>
                </c:pt>
                <c:pt idx="4">
                  <c:v>-45.326714384540878</c:v>
                </c:pt>
                <c:pt idx="5">
                  <c:v>-14.254342098712058</c:v>
                </c:pt>
                <c:pt idx="6">
                  <c:v>22.800545486347623</c:v>
                </c:pt>
                <c:pt idx="7">
                  <c:v>-27.340675168273876</c:v>
                </c:pt>
                <c:pt idx="8">
                  <c:v>6.1059961931077211</c:v>
                </c:pt>
                <c:pt idx="9">
                  <c:v>6.7782378814262856</c:v>
                </c:pt>
                <c:pt idx="10">
                  <c:v>33.412061605599774</c:v>
                </c:pt>
                <c:pt idx="11">
                  <c:v>45.119827403682145</c:v>
                </c:pt>
                <c:pt idx="12">
                  <c:v>46.062229106160402</c:v>
                </c:pt>
                <c:pt idx="13">
                  <c:v>128.81752461156725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20-Sep-24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7.5040139673594961</c:v>
                </c:pt>
                <c:pt idx="1">
                  <c:v>8.1442224777480519</c:v>
                </c:pt>
                <c:pt idx="2">
                  <c:v>8.0363165409964417</c:v>
                </c:pt>
                <c:pt idx="3">
                  <c:v>8.2563110156511055</c:v>
                </c:pt>
                <c:pt idx="4">
                  <c:v>8.4192328561545917</c:v>
                </c:pt>
                <c:pt idx="5">
                  <c:v>8.7299565790128799</c:v>
                </c:pt>
                <c:pt idx="6">
                  <c:v>9.4654954548634755</c:v>
                </c:pt>
                <c:pt idx="7">
                  <c:v>9.9965932483172608</c:v>
                </c:pt>
                <c:pt idx="8">
                  <c:v>10.566059961931078</c:v>
                </c:pt>
                <c:pt idx="9">
                  <c:v>10.625272378814262</c:v>
                </c:pt>
                <c:pt idx="10">
                  <c:v>11.126610616055999</c:v>
                </c:pt>
                <c:pt idx="11">
                  <c:v>11.243688274036822</c:v>
                </c:pt>
                <c:pt idx="12">
                  <c:v>11.165612291061604</c:v>
                </c:pt>
                <c:pt idx="13">
                  <c:v>11.993165246115673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8457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105729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144190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U10" sqref="U10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45555</v>
      </c>
      <c r="F6" s="21" t="s">
        <v>72</v>
      </c>
      <c r="G6" s="21" t="s">
        <v>72</v>
      </c>
      <c r="H6" s="163">
        <v>45555</v>
      </c>
      <c r="I6" s="21"/>
      <c r="J6" s="21"/>
      <c r="K6" s="121"/>
      <c r="L6" s="93"/>
      <c r="M6" s="93"/>
      <c r="N6" s="87">
        <v>45537</v>
      </c>
      <c r="O6" s="94">
        <v>45554</v>
      </c>
      <c r="P6" s="87">
        <v>45555</v>
      </c>
      <c r="Q6" s="93" t="s">
        <v>13</v>
      </c>
      <c r="R6" s="93" t="s">
        <v>13</v>
      </c>
      <c r="S6" s="101">
        <v>45555</v>
      </c>
      <c r="T6" s="22"/>
      <c r="U6" s="87"/>
      <c r="V6" s="87">
        <v>45537</v>
      </c>
      <c r="W6" s="87">
        <v>45554</v>
      </c>
      <c r="X6" s="87">
        <v>45555</v>
      </c>
      <c r="Y6" s="93" t="s">
        <v>13</v>
      </c>
      <c r="Z6" s="93" t="s">
        <v>13</v>
      </c>
      <c r="AA6" s="100"/>
      <c r="AB6" s="87">
        <v>45554</v>
      </c>
      <c r="AC6" s="116">
        <v>45555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169</v>
      </c>
      <c r="B7" s="172">
        <v>45562</v>
      </c>
      <c r="C7" s="31">
        <v>7.8732899999999999</v>
      </c>
      <c r="D7" s="31">
        <v>7.50047</v>
      </c>
      <c r="E7" s="31">
        <v>7.2700399999999998</v>
      </c>
      <c r="F7" s="109">
        <v>-0.14500000000001734</v>
      </c>
      <c r="G7" s="109">
        <v>-23.756999999999984</v>
      </c>
      <c r="H7" s="31">
        <v>99.860770000000002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128</v>
      </c>
      <c r="B8" s="172">
        <v>45562</v>
      </c>
      <c r="C8" s="31">
        <v>7.8732899999999999</v>
      </c>
      <c r="D8" s="31">
        <v>7.50047</v>
      </c>
      <c r="E8" s="31">
        <v>7.2700399999999998</v>
      </c>
      <c r="F8" s="109">
        <v>-0.14500000000001734</v>
      </c>
      <c r="G8" s="109">
        <v>-23.756999999999984</v>
      </c>
      <c r="H8" s="30">
        <v>99.860770000000002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121</v>
      </c>
      <c r="AH8" s="105"/>
    </row>
    <row r="9" spans="1:37" s="32" customFormat="1">
      <c r="A9" s="108" t="s">
        <v>73</v>
      </c>
      <c r="B9" s="172" t="s">
        <v>99</v>
      </c>
      <c r="C9" s="31">
        <v>7.8732899999999999</v>
      </c>
      <c r="D9" s="31">
        <v>7.50047</v>
      </c>
      <c r="E9" s="31">
        <v>7.2700399999999998</v>
      </c>
      <c r="F9" s="109">
        <v>-0.14500000000001734</v>
      </c>
      <c r="G9" s="109">
        <v>-23.756999999999984</v>
      </c>
      <c r="H9" s="30">
        <v>99.860770000000002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173</v>
      </c>
      <c r="B10" s="172">
        <v>45569</v>
      </c>
      <c r="C10" s="31">
        <v>7.8732899999999999</v>
      </c>
      <c r="D10" s="31">
        <v>7.50047</v>
      </c>
      <c r="E10" s="31">
        <v>7.33636</v>
      </c>
      <c r="F10" s="109">
        <v>-0.63000000000004164</v>
      </c>
      <c r="G10" s="109">
        <v>-23.146000000000022</v>
      </c>
      <c r="H10" s="30">
        <v>99.719390000000004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7.6767779035736678</v>
      </c>
      <c r="P10" s="88">
        <v>7.5040139673594961</v>
      </c>
      <c r="Q10" s="89">
        <v>-17.276393621417174</v>
      </c>
      <c r="R10" s="89">
        <v>-28.390704588168969</v>
      </c>
      <c r="S10" s="125">
        <v>100.17731000000001</v>
      </c>
      <c r="T10" s="16"/>
      <c r="U10" s="156" t="s">
        <v>75</v>
      </c>
      <c r="V10" s="157">
        <v>7.6278699999999997</v>
      </c>
      <c r="W10" s="157">
        <v>7.4140800000000002</v>
      </c>
      <c r="X10" s="157">
        <v>7.4026500000000004</v>
      </c>
      <c r="Y10" s="158">
        <v>-1.1429999999999829</v>
      </c>
      <c r="Z10" s="158">
        <v>-22.521999999999931</v>
      </c>
      <c r="AA10" s="159"/>
      <c r="AB10" s="158">
        <v>26.269790357366762</v>
      </c>
      <c r="AC10" s="160">
        <v>10.136396735949571</v>
      </c>
      <c r="AD10" s="33"/>
      <c r="AE10" s="127"/>
      <c r="AH10" s="105"/>
    </row>
    <row r="11" spans="1:37" s="32" customFormat="1">
      <c r="A11" s="108" t="s">
        <v>131</v>
      </c>
      <c r="B11" s="172">
        <v>45569</v>
      </c>
      <c r="C11" s="31">
        <v>7.9504700000000001</v>
      </c>
      <c r="D11" s="31">
        <v>7.5806199999999997</v>
      </c>
      <c r="E11" s="31">
        <v>7.33636</v>
      </c>
      <c r="F11" s="109">
        <v>-0.63000000000004164</v>
      </c>
      <c r="G11" s="109">
        <v>-23.146000000000022</v>
      </c>
      <c r="H11" s="30">
        <v>99.719390000000004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8.1851461916841188</v>
      </c>
      <c r="P11" s="88">
        <v>8.1442224777480519</v>
      </c>
      <c r="Q11" s="89">
        <v>-4.0923713936066974</v>
      </c>
      <c r="R11" s="89">
        <v>-8.9471237804055193</v>
      </c>
      <c r="S11" s="125">
        <v>100.18344999999999</v>
      </c>
      <c r="T11" s="16"/>
      <c r="U11" s="156" t="s">
        <v>139</v>
      </c>
      <c r="V11" s="157">
        <v>8.1121350000000003</v>
      </c>
      <c r="W11" s="157">
        <v>8.080544999999999</v>
      </c>
      <c r="X11" s="157">
        <v>8.17089</v>
      </c>
      <c r="Y11" s="158">
        <v>9.0345000000001008</v>
      </c>
      <c r="Z11" s="158">
        <v>5.8754999999999669</v>
      </c>
      <c r="AA11" s="102"/>
      <c r="AB11" s="158">
        <v>10.460119168411985</v>
      </c>
      <c r="AC11" s="160">
        <v>-2.6667522251948128</v>
      </c>
      <c r="AD11" s="33"/>
      <c r="AE11" s="129"/>
      <c r="AF11" s="165" t="s">
        <v>15</v>
      </c>
      <c r="AG11" s="166">
        <v>45553</v>
      </c>
      <c r="AH11" s="105"/>
    </row>
    <row r="12" spans="1:37" s="32" customFormat="1">
      <c r="A12" s="171" t="s">
        <v>86</v>
      </c>
      <c r="B12" s="172" t="s">
        <v>100</v>
      </c>
      <c r="C12" s="31">
        <v>7.9504700000000001</v>
      </c>
      <c r="D12" s="31">
        <v>7.5806199999999997</v>
      </c>
      <c r="E12" s="31">
        <v>7.33636</v>
      </c>
      <c r="F12" s="109">
        <v>-0.63000000000004164</v>
      </c>
      <c r="G12" s="109">
        <v>-23.146000000000022</v>
      </c>
      <c r="H12" s="30">
        <v>99.719390000000004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8.0580803963380134</v>
      </c>
      <c r="P12" s="88">
        <v>8.0363165409964417</v>
      </c>
      <c r="Q12" s="89">
        <v>-2.1763855341571769</v>
      </c>
      <c r="R12" s="89">
        <v>-24.238460428840725</v>
      </c>
      <c r="S12" s="125">
        <v>100.66043000000001</v>
      </c>
      <c r="T12" s="16"/>
      <c r="U12" s="98" t="s">
        <v>22</v>
      </c>
      <c r="V12" s="88">
        <v>8.1850000000000005</v>
      </c>
      <c r="W12" s="88">
        <v>7.9587500000000002</v>
      </c>
      <c r="X12" s="88">
        <v>8.0024999999999995</v>
      </c>
      <c r="Y12" s="89">
        <v>4.3749999999999289</v>
      </c>
      <c r="Z12" s="89">
        <v>-18.250000000000099</v>
      </c>
      <c r="AA12" s="102"/>
      <c r="AB12" s="158">
        <v>9.9330396338013216</v>
      </c>
      <c r="AC12" s="160">
        <v>3.3816540996442157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74</v>
      </c>
      <c r="B13" s="172" t="s">
        <v>100</v>
      </c>
      <c r="C13" s="31">
        <v>7.9504700000000001</v>
      </c>
      <c r="D13" s="31">
        <v>7.5806199999999997</v>
      </c>
      <c r="E13" s="31">
        <v>7.33636</v>
      </c>
      <c r="F13" s="109">
        <v>-0.63000000000004164</v>
      </c>
      <c r="G13" s="109">
        <v>-23.146000000000022</v>
      </c>
      <c r="H13" s="30">
        <v>99.719390000000004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8.2621822515837149</v>
      </c>
      <c r="P13" s="88">
        <v>8.2563110156511055</v>
      </c>
      <c r="Q13" s="89">
        <v>-0.58712359326094088</v>
      </c>
      <c r="R13" s="89">
        <v>-18.614175422033163</v>
      </c>
      <c r="S13" s="125">
        <v>99.450699999999998</v>
      </c>
      <c r="T13" s="16"/>
      <c r="U13" s="98" t="s">
        <v>22</v>
      </c>
      <c r="V13" s="88">
        <v>8.1850000000000005</v>
      </c>
      <c r="W13" s="88">
        <v>7.9587500000000002</v>
      </c>
      <c r="X13" s="88">
        <v>8.0024999999999995</v>
      </c>
      <c r="Y13" s="89">
        <v>4.3749999999999289</v>
      </c>
      <c r="Z13" s="89">
        <v>-18.250000000000099</v>
      </c>
      <c r="AA13" s="102"/>
      <c r="AB13" s="158">
        <v>30.343225158371467</v>
      </c>
      <c r="AC13" s="160">
        <v>25.381101565110598</v>
      </c>
      <c r="AD13" s="33"/>
      <c r="AE13" s="129"/>
      <c r="AF13" s="167" t="s">
        <v>24</v>
      </c>
      <c r="AG13" s="168">
        <v>8.2784399999999998</v>
      </c>
      <c r="AH13" s="105"/>
    </row>
    <row r="14" spans="1:37" s="32" customFormat="1">
      <c r="A14" s="108" t="s">
        <v>177</v>
      </c>
      <c r="B14" s="172" t="s">
        <v>101</v>
      </c>
      <c r="C14" s="31">
        <v>7.9504700000000001</v>
      </c>
      <c r="D14" s="31">
        <v>7.5806199999999997</v>
      </c>
      <c r="E14" s="31">
        <v>7.4026500000000004</v>
      </c>
      <c r="F14" s="109">
        <v>-1.1429999999999829</v>
      </c>
      <c r="G14" s="109">
        <v>-22.521999999999931</v>
      </c>
      <c r="H14" s="30">
        <v>99.575900000000004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8.4287722863531869</v>
      </c>
      <c r="P14" s="88">
        <v>8.4192328561545917</v>
      </c>
      <c r="Q14" s="89">
        <v>-0.95394301985951557</v>
      </c>
      <c r="R14" s="89">
        <v>-14.241568634824198</v>
      </c>
      <c r="S14" s="125">
        <v>100.26313</v>
      </c>
      <c r="T14" s="16"/>
      <c r="U14" s="98" t="s">
        <v>26</v>
      </c>
      <c r="V14" s="88">
        <v>9.2074999999999996</v>
      </c>
      <c r="W14" s="88">
        <v>8.86</v>
      </c>
      <c r="X14" s="88">
        <v>8.8725000000000005</v>
      </c>
      <c r="Y14" s="89">
        <v>1.2500000000001066</v>
      </c>
      <c r="Z14" s="89">
        <v>-33.499999999999908</v>
      </c>
      <c r="AA14" s="102"/>
      <c r="AB14" s="158">
        <v>-43.122771364681256</v>
      </c>
      <c r="AC14" s="160">
        <v>-45.326714384540878</v>
      </c>
      <c r="AD14" s="33"/>
      <c r="AE14" s="129"/>
      <c r="AF14" s="167" t="s">
        <v>21</v>
      </c>
      <c r="AG14" s="168">
        <v>8.4627599999999994</v>
      </c>
      <c r="AH14" s="105"/>
    </row>
    <row r="15" spans="1:37" s="32" customFormat="1">
      <c r="A15" s="108" t="s">
        <v>134</v>
      </c>
      <c r="B15" s="172">
        <v>45576</v>
      </c>
      <c r="C15" s="31">
        <v>8.0277999999999992</v>
      </c>
      <c r="D15" s="31">
        <v>7.6595899999999997</v>
      </c>
      <c r="E15" s="31">
        <v>7.4026500000000004</v>
      </c>
      <c r="F15" s="109">
        <v>-1.1429999999999829</v>
      </c>
      <c r="G15" s="109">
        <v>-22.521999999999931</v>
      </c>
      <c r="H15" s="30">
        <v>99.575900000000004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8.7955058847516145</v>
      </c>
      <c r="P15" s="88">
        <v>8.7299565790128799</v>
      </c>
      <c r="Q15" s="89">
        <v>-6.5549305738734631</v>
      </c>
      <c r="R15" s="89">
        <v>-44.437269599404239</v>
      </c>
      <c r="S15" s="125">
        <v>96.927440000000004</v>
      </c>
      <c r="T15" s="16"/>
      <c r="U15" s="98" t="s">
        <v>26</v>
      </c>
      <c r="V15" s="88">
        <v>9.2074999999999996</v>
      </c>
      <c r="W15" s="88">
        <v>8.86</v>
      </c>
      <c r="X15" s="88">
        <v>8.8725000000000005</v>
      </c>
      <c r="Y15" s="89">
        <v>1.2500000000001066</v>
      </c>
      <c r="Z15" s="89">
        <v>-33.499999999999908</v>
      </c>
      <c r="AA15" s="102"/>
      <c r="AB15" s="158">
        <v>-6.4494115248384887</v>
      </c>
      <c r="AC15" s="160">
        <v>-14.254342098712058</v>
      </c>
      <c r="AD15" s="33"/>
      <c r="AE15" s="129"/>
      <c r="AF15" s="167" t="s">
        <v>23</v>
      </c>
      <c r="AG15" s="168">
        <v>9.5584500000000006</v>
      </c>
      <c r="AH15" s="105"/>
    </row>
    <row r="16" spans="1:37" s="32" customFormat="1">
      <c r="A16" s="108" t="s">
        <v>87</v>
      </c>
      <c r="B16" s="172" t="s">
        <v>101</v>
      </c>
      <c r="C16" s="31">
        <v>8.0277999999999992</v>
      </c>
      <c r="D16" s="31">
        <v>7.6595899999999997</v>
      </c>
      <c r="E16" s="31">
        <v>7.4026500000000004</v>
      </c>
      <c r="F16" s="109">
        <v>-1.1429999999999829</v>
      </c>
      <c r="G16" s="109">
        <v>-22.521999999999931</v>
      </c>
      <c r="H16" s="30">
        <v>99.575900000000004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9.4727406886590781</v>
      </c>
      <c r="P16" s="88">
        <v>9.4654954548634755</v>
      </c>
      <c r="Q16" s="89">
        <v>-0.72452337956026014</v>
      </c>
      <c r="R16" s="89">
        <v>-17.676678295561032</v>
      </c>
      <c r="S16" s="125">
        <v>97.512550000000005</v>
      </c>
      <c r="T16" s="16"/>
      <c r="U16" s="98" t="s">
        <v>30</v>
      </c>
      <c r="V16" s="88">
        <v>9.6374999999999993</v>
      </c>
      <c r="W16" s="88">
        <v>9.2225000000000001</v>
      </c>
      <c r="X16" s="88">
        <v>9.2374899999999993</v>
      </c>
      <c r="Y16" s="89">
        <v>1.4989999999999171</v>
      </c>
      <c r="Z16" s="89">
        <v>-40.000999999999998</v>
      </c>
      <c r="AA16" s="102"/>
      <c r="AB16" s="158">
        <v>25.0240688659078</v>
      </c>
      <c r="AC16" s="160">
        <v>22.800545486347623</v>
      </c>
      <c r="AD16" s="33"/>
      <c r="AE16" s="129"/>
      <c r="AF16" s="167" t="s">
        <v>25</v>
      </c>
      <c r="AG16" s="168">
        <v>9.9500899999999994</v>
      </c>
      <c r="AH16" s="105"/>
    </row>
    <row r="17" spans="1:37" s="32" customFormat="1">
      <c r="A17" s="108" t="s">
        <v>75</v>
      </c>
      <c r="B17" s="172" t="s">
        <v>101</v>
      </c>
      <c r="C17" s="31">
        <v>8.0277999999999992</v>
      </c>
      <c r="D17" s="31">
        <v>7.6595899999999997</v>
      </c>
      <c r="E17" s="31">
        <v>7.4026500000000004</v>
      </c>
      <c r="F17" s="109">
        <v>-1.1429999999999829</v>
      </c>
      <c r="G17" s="109">
        <v>-22.521999999999931</v>
      </c>
      <c r="H17" s="30">
        <v>99.575900000000004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10.084169187811273</v>
      </c>
      <c r="P17" s="88">
        <v>9.9965932483172608</v>
      </c>
      <c r="Q17" s="89">
        <v>-8.7575939494012545</v>
      </c>
      <c r="R17" s="89">
        <v>-33.973331638740412</v>
      </c>
      <c r="S17" s="125">
        <v>96.734999999999999</v>
      </c>
      <c r="T17" s="16"/>
      <c r="U17" s="98" t="s">
        <v>32</v>
      </c>
      <c r="V17" s="88">
        <v>10.771240000000001</v>
      </c>
      <c r="W17" s="88">
        <v>10.268750000000001</v>
      </c>
      <c r="X17" s="88">
        <v>10.27</v>
      </c>
      <c r="Y17" s="89">
        <v>0.12499999999988631</v>
      </c>
      <c r="Z17" s="89">
        <v>-50.124000000000102</v>
      </c>
      <c r="AA17" s="102"/>
      <c r="AB17" s="158">
        <v>-18.458081218872735</v>
      </c>
      <c r="AC17" s="160">
        <v>-27.340675168273876</v>
      </c>
      <c r="AD17" s="33"/>
      <c r="AE17" s="129"/>
      <c r="AF17" s="167" t="s">
        <v>27</v>
      </c>
      <c r="AG17" s="168">
        <v>10.530250000000001</v>
      </c>
      <c r="AH17" s="105"/>
    </row>
    <row r="18" spans="1:37" s="32" customFormat="1">
      <c r="A18" s="108" t="s">
        <v>182</v>
      </c>
      <c r="B18" s="172">
        <v>45583</v>
      </c>
      <c r="C18" s="31">
        <v>8.0277999999999992</v>
      </c>
      <c r="D18" s="31">
        <v>7.6595899999999997</v>
      </c>
      <c r="E18" s="31">
        <v>7.4690899999999996</v>
      </c>
      <c r="F18" s="109">
        <v>-1.6390000000000349</v>
      </c>
      <c r="G18" s="109">
        <v>-21.904000000000057</v>
      </c>
      <c r="H18" s="30">
        <v>99.430289999999999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10.625807677444604</v>
      </c>
      <c r="P18" s="88">
        <v>10.566059961931078</v>
      </c>
      <c r="Q18" s="89">
        <v>-5.9747715513525534</v>
      </c>
      <c r="R18" s="89">
        <v>-32.481922974539046</v>
      </c>
      <c r="S18" s="125">
        <v>92.578429999999997</v>
      </c>
      <c r="T18" s="16"/>
      <c r="U18" s="98" t="s">
        <v>34</v>
      </c>
      <c r="V18" s="88">
        <v>11.007490000000001</v>
      </c>
      <c r="W18" s="88">
        <v>10.4975</v>
      </c>
      <c r="X18" s="88">
        <v>10.505000000000001</v>
      </c>
      <c r="Y18" s="89">
        <v>0.75000000000002842</v>
      </c>
      <c r="Z18" s="89">
        <v>-50.248999999999988</v>
      </c>
      <c r="AA18" s="102"/>
      <c r="AB18" s="158">
        <v>12.830767744460303</v>
      </c>
      <c r="AC18" s="160">
        <v>6.1059961931077211</v>
      </c>
      <c r="AD18" s="33"/>
      <c r="AE18" s="129"/>
      <c r="AF18" s="167" t="s">
        <v>29</v>
      </c>
      <c r="AG18" s="168">
        <v>10.97677</v>
      </c>
      <c r="AH18" s="105"/>
    </row>
    <row r="19" spans="1:37" s="32" customFormat="1">
      <c r="A19" s="108" t="s">
        <v>137</v>
      </c>
      <c r="B19" s="172">
        <v>45583</v>
      </c>
      <c r="C19" s="31">
        <v>8.1051000000000002</v>
      </c>
      <c r="D19" s="31">
        <v>7.7386699999999999</v>
      </c>
      <c r="E19" s="31">
        <v>7.4690899999999996</v>
      </c>
      <c r="F19" s="109">
        <v>-1.6390000000000349</v>
      </c>
      <c r="G19" s="109">
        <v>-21.904000000000057</v>
      </c>
      <c r="H19" s="30">
        <v>99.430289999999999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10.733665453138954</v>
      </c>
      <c r="P19" s="88">
        <v>10.625272378814262</v>
      </c>
      <c r="Q19" s="89">
        <v>-10.83930743246917</v>
      </c>
      <c r="R19" s="89">
        <v>-68.665628405624972</v>
      </c>
      <c r="S19" s="125">
        <v>93.689949999999996</v>
      </c>
      <c r="T19" s="16"/>
      <c r="U19" s="98" t="s">
        <v>36</v>
      </c>
      <c r="V19" s="88">
        <v>11.08249</v>
      </c>
      <c r="W19" s="88">
        <v>10.545</v>
      </c>
      <c r="X19" s="88">
        <v>10.55749</v>
      </c>
      <c r="Y19" s="89">
        <v>1.2489999999999668</v>
      </c>
      <c r="Z19" s="89">
        <v>-52.500000000000036</v>
      </c>
      <c r="AA19" s="102"/>
      <c r="AB19" s="158">
        <v>18.866545313895422</v>
      </c>
      <c r="AC19" s="160">
        <v>6.7782378814262856</v>
      </c>
      <c r="AD19" s="33"/>
      <c r="AE19" s="129"/>
      <c r="AF19" s="167" t="s">
        <v>31</v>
      </c>
      <c r="AG19" s="168">
        <v>11.072929999999999</v>
      </c>
      <c r="AH19" s="105"/>
    </row>
    <row r="20" spans="1:37" s="32" customFormat="1">
      <c r="A20" s="108" t="s">
        <v>93</v>
      </c>
      <c r="B20" s="172">
        <v>45583</v>
      </c>
      <c r="C20" s="31">
        <v>8.1051000000000002</v>
      </c>
      <c r="D20" s="31">
        <v>7.7386699999999999</v>
      </c>
      <c r="E20" s="31">
        <v>7.4690899999999996</v>
      </c>
      <c r="F20" s="109">
        <v>-1.6390000000000349</v>
      </c>
      <c r="G20" s="109">
        <v>-21.904000000000057</v>
      </c>
      <c r="H20" s="30">
        <v>99.430289999999999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11.157235755652811</v>
      </c>
      <c r="P20" s="88">
        <v>11.126610616055999</v>
      </c>
      <c r="Q20" s="89">
        <v>-3.06251395968129</v>
      </c>
      <c r="R20" s="89">
        <v>-38.568553403154127</v>
      </c>
      <c r="S20" s="125">
        <v>91.163179999999997</v>
      </c>
      <c r="T20" s="16"/>
      <c r="U20" s="98" t="s">
        <v>38</v>
      </c>
      <c r="V20" s="88">
        <v>11.32499</v>
      </c>
      <c r="W20" s="88">
        <v>10.77</v>
      </c>
      <c r="X20" s="88">
        <v>10.792490000000001</v>
      </c>
      <c r="Y20" s="89">
        <v>2.2490000000001231</v>
      </c>
      <c r="Z20" s="89">
        <v>-53.249999999999886</v>
      </c>
      <c r="AA20" s="102"/>
      <c r="AB20" s="158">
        <v>38.723575565281187</v>
      </c>
      <c r="AC20" s="160">
        <v>33.412061605599774</v>
      </c>
      <c r="AD20" s="33"/>
      <c r="AE20" s="129"/>
      <c r="AF20" s="167" t="s">
        <v>33</v>
      </c>
      <c r="AG20" s="168">
        <v>11.30494</v>
      </c>
      <c r="AH20" s="105"/>
    </row>
    <row r="21" spans="1:37" s="32" customFormat="1">
      <c r="A21" s="108" t="s">
        <v>76</v>
      </c>
      <c r="B21" s="172" t="s">
        <v>102</v>
      </c>
      <c r="C21" s="31">
        <v>8.1051000000000002</v>
      </c>
      <c r="D21" s="31">
        <v>7.7386699999999999</v>
      </c>
      <c r="E21" s="31">
        <v>7.4690899999999996</v>
      </c>
      <c r="F21" s="109">
        <v>-1.6390000000000349</v>
      </c>
      <c r="G21" s="109">
        <v>-33.334500000000048</v>
      </c>
      <c r="H21" s="30">
        <v>99.430289999999999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11.352695953507006</v>
      </c>
      <c r="P21" s="88">
        <v>11.243688274036822</v>
      </c>
      <c r="Q21" s="89">
        <v>-10.900767947018331</v>
      </c>
      <c r="R21" s="89">
        <v>-58.488510891203838</v>
      </c>
      <c r="S21" s="125">
        <v>88.844999999999999</v>
      </c>
      <c r="T21" s="16"/>
      <c r="U21" s="98" t="s">
        <v>38</v>
      </c>
      <c r="V21" s="88">
        <v>11.32499</v>
      </c>
      <c r="W21" s="88">
        <v>10.77</v>
      </c>
      <c r="X21" s="88">
        <v>10.792490000000001</v>
      </c>
      <c r="Y21" s="89">
        <v>2.2490000000001231</v>
      </c>
      <c r="Z21" s="89">
        <v>-53.249999999999886</v>
      </c>
      <c r="AA21" s="102"/>
      <c r="AB21" s="158">
        <v>58.269595350700598</v>
      </c>
      <c r="AC21" s="160">
        <v>45.119827403682145</v>
      </c>
      <c r="AD21" s="33"/>
      <c r="AE21" s="129"/>
      <c r="AF21" s="167" t="s">
        <v>35</v>
      </c>
      <c r="AG21" s="168">
        <v>11.223129999999999</v>
      </c>
      <c r="AH21" s="105"/>
    </row>
    <row r="22" spans="1:37" s="32" customFormat="1">
      <c r="A22" s="108" t="s">
        <v>186</v>
      </c>
      <c r="B22" s="172">
        <v>45590</v>
      </c>
      <c r="C22" s="31">
        <v>8.1232100000000003</v>
      </c>
      <c r="D22" s="31">
        <v>7.7386699999999999</v>
      </c>
      <c r="E22" s="31">
        <v>7.5353899999999996</v>
      </c>
      <c r="F22" s="109">
        <v>-2.1380000000000621</v>
      </c>
      <c r="G22" s="109">
        <v>-29.708000000000023</v>
      </c>
      <c r="H22" s="30">
        <v>99.282610000000005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11.297257861329339</v>
      </c>
      <c r="P22" s="88">
        <v>11.165612291061604</v>
      </c>
      <c r="Q22" s="89">
        <v>-13.164557026773416</v>
      </c>
      <c r="R22" s="89">
        <v>-62.54741535206616</v>
      </c>
      <c r="S22" s="125">
        <v>90.616569999999996</v>
      </c>
      <c r="T22" s="16"/>
      <c r="U22" s="98" t="s">
        <v>39</v>
      </c>
      <c r="V22" s="88">
        <v>11.2325</v>
      </c>
      <c r="W22" s="88">
        <v>10.682499999999999</v>
      </c>
      <c r="X22" s="88">
        <v>10.70499</v>
      </c>
      <c r="Y22" s="89">
        <v>2.2490000000001231</v>
      </c>
      <c r="Z22" s="89">
        <v>-52.750999999999948</v>
      </c>
      <c r="AA22" s="102"/>
      <c r="AB22" s="158">
        <v>61.475786132933941</v>
      </c>
      <c r="AC22" s="160">
        <v>46.062229106160402</v>
      </c>
      <c r="AD22" s="33"/>
      <c r="AE22" s="129"/>
      <c r="AF22" s="167" t="s">
        <v>37</v>
      </c>
      <c r="AG22" s="168">
        <v>11.76498</v>
      </c>
      <c r="AH22" s="105"/>
    </row>
    <row r="23" spans="1:37" s="32" customFormat="1">
      <c r="A23" s="108" t="s">
        <v>140</v>
      </c>
      <c r="B23" s="172">
        <v>45590</v>
      </c>
      <c r="C23" s="31">
        <v>8.1617999999999995</v>
      </c>
      <c r="D23" s="31">
        <v>7.8177899999999996</v>
      </c>
      <c r="E23" s="31">
        <v>7.5353899999999996</v>
      </c>
      <c r="F23" s="109">
        <v>-2.1380000000000621</v>
      </c>
      <c r="G23" s="109">
        <v>-29.708000000000023</v>
      </c>
      <c r="H23" s="30">
        <v>99.282610000000005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12.017541563323523</v>
      </c>
      <c r="P23" s="88">
        <v>11.993165246115673</v>
      </c>
      <c r="Q23" s="89">
        <v>-2.4376317207849496</v>
      </c>
      <c r="R23" s="89">
        <v>-45.467702938940491</v>
      </c>
      <c r="S23" s="125">
        <v>86.149410000000003</v>
      </c>
      <c r="T23" s="16"/>
      <c r="U23" s="98" t="s">
        <v>39</v>
      </c>
      <c r="V23" s="88">
        <v>11.2325</v>
      </c>
      <c r="W23" s="88">
        <v>10.682499999999999</v>
      </c>
      <c r="X23" s="88">
        <v>10.70499</v>
      </c>
      <c r="Y23" s="89">
        <v>2.2490000000001231</v>
      </c>
      <c r="Z23" s="89">
        <v>-52.750999999999948</v>
      </c>
      <c r="AA23" s="102"/>
      <c r="AB23" s="158">
        <v>133.50415633235232</v>
      </c>
      <c r="AC23" s="160">
        <v>128.81752461156725</v>
      </c>
      <c r="AD23" s="33"/>
      <c r="AE23" s="129"/>
      <c r="AH23" s="105"/>
    </row>
    <row r="24" spans="1:37" s="32" customFormat="1">
      <c r="A24" s="108" t="s">
        <v>95</v>
      </c>
      <c r="B24" s="172">
        <v>45590</v>
      </c>
      <c r="C24" s="31">
        <v>8.1617999999999995</v>
      </c>
      <c r="D24" s="31">
        <v>7.8177899999999996</v>
      </c>
      <c r="E24" s="31">
        <v>7.5353899999999996</v>
      </c>
      <c r="F24" s="109">
        <v>-2.1380000000000621</v>
      </c>
      <c r="G24" s="109">
        <v>-29.708000000000023</v>
      </c>
      <c r="H24" s="30">
        <v>99.282610000000005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77</v>
      </c>
      <c r="B25" s="172" t="s">
        <v>103</v>
      </c>
      <c r="C25" s="31">
        <v>8.313130000000001</v>
      </c>
      <c r="D25" s="31">
        <v>8.0958799999999993</v>
      </c>
      <c r="E25" s="31">
        <v>7.5353899999999996</v>
      </c>
      <c r="F25" s="109">
        <v>-2.1380000000000621</v>
      </c>
      <c r="G25" s="109">
        <v>-30.230000000000068</v>
      </c>
      <c r="H25" s="30">
        <v>99.282610000000005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4.46502</v>
      </c>
      <c r="AH25" s="105"/>
    </row>
    <row r="26" spans="1:37" s="32" customFormat="1">
      <c r="A26" s="108" t="s">
        <v>190</v>
      </c>
      <c r="B26" s="172">
        <v>45597</v>
      </c>
      <c r="C26" s="31">
        <v>8.313130000000001</v>
      </c>
      <c r="D26" s="31">
        <v>8.0958799999999993</v>
      </c>
      <c r="E26" s="31">
        <v>7.6017900000000003</v>
      </c>
      <c r="F26" s="109">
        <v>-2.6399999999999757</v>
      </c>
      <c r="G26" s="109">
        <v>-26.598499999999969</v>
      </c>
      <c r="H26" s="30">
        <v>99.132859999999994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4.6300600000000003</v>
      </c>
      <c r="AH26" s="105"/>
    </row>
    <row r="27" spans="1:37" s="32" customFormat="1">
      <c r="A27" s="108" t="s">
        <v>143</v>
      </c>
      <c r="B27" s="172">
        <v>45597</v>
      </c>
      <c r="C27" s="31">
        <v>8.3517799999999998</v>
      </c>
      <c r="D27" s="31">
        <v>8.1354450000000007</v>
      </c>
      <c r="E27" s="31">
        <v>7.6017900000000003</v>
      </c>
      <c r="F27" s="109">
        <v>-2.6399999999999757</v>
      </c>
      <c r="G27" s="109">
        <v>-26.598499999999969</v>
      </c>
      <c r="H27" s="30">
        <v>99.132859999999994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3.7326674999999998</v>
      </c>
      <c r="P27" s="88">
        <v>3.8939900000000001</v>
      </c>
      <c r="Q27" s="89">
        <v>16.132250000000028</v>
      </c>
      <c r="R27" s="89">
        <v>17.911666666666683</v>
      </c>
      <c r="S27" s="125">
        <v>99.920929999999998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5.2444800000000003</v>
      </c>
      <c r="AH27" s="105"/>
      <c r="AK27" s="32" t="s">
        <v>46</v>
      </c>
    </row>
    <row r="28" spans="1:37" s="32" customFormat="1">
      <c r="A28" s="108" t="s">
        <v>97</v>
      </c>
      <c r="B28" s="172">
        <v>45597</v>
      </c>
      <c r="C28" s="31">
        <v>8.3517799999999998</v>
      </c>
      <c r="D28" s="31">
        <v>8.1354450000000007</v>
      </c>
      <c r="E28" s="31">
        <v>7.6017900000000003</v>
      </c>
      <c r="F28" s="109">
        <v>-2.6399999999999757</v>
      </c>
      <c r="G28" s="109">
        <v>-26.598499999999969</v>
      </c>
      <c r="H28" s="30">
        <v>99.132859999999994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4.4159550000000003</v>
      </c>
      <c r="P28" s="88">
        <v>4.4910066666666664</v>
      </c>
      <c r="Q28" s="89">
        <v>7.5051666666666073</v>
      </c>
      <c r="R28" s="89">
        <v>3.1311666666666405</v>
      </c>
      <c r="S28" s="125">
        <v>98.605080000000001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5.6445600000000002</v>
      </c>
      <c r="AH28" s="105"/>
    </row>
    <row r="29" spans="1:37" s="32" customFormat="1">
      <c r="A29" s="108" t="s">
        <v>88</v>
      </c>
      <c r="B29" s="172" t="s">
        <v>104</v>
      </c>
      <c r="C29" s="31">
        <v>8.2087599999999998</v>
      </c>
      <c r="D29" s="31">
        <v>7.8969199999999997</v>
      </c>
      <c r="E29" s="31">
        <v>7.6017900000000003</v>
      </c>
      <c r="F29" s="109">
        <v>-19.076000000000004</v>
      </c>
      <c r="G29" s="109">
        <v>-29.565999999999981</v>
      </c>
      <c r="H29" s="30">
        <v>99.132859999999994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4.6457674999999998</v>
      </c>
      <c r="P29" s="88">
        <v>4.6779933333333332</v>
      </c>
      <c r="Q29" s="89">
        <v>3.2225833333333398</v>
      </c>
      <c r="R29" s="89">
        <v>-5.4121666666667068</v>
      </c>
      <c r="S29" s="125">
        <v>99.305499999999995</v>
      </c>
      <c r="T29" s="16"/>
      <c r="U29" s="98" t="s">
        <v>47</v>
      </c>
      <c r="V29" s="88">
        <v>4.3599800000000002</v>
      </c>
      <c r="W29" s="88">
        <v>4.3399799999999997</v>
      </c>
      <c r="X29" s="88">
        <v>4.34999</v>
      </c>
      <c r="Y29" s="89">
        <v>1.0010000000000296</v>
      </c>
      <c r="Z29" s="89">
        <v>-0.99900000000001654</v>
      </c>
      <c r="AA29" s="102"/>
      <c r="AB29" s="89">
        <v>37.21350000000001</v>
      </c>
      <c r="AC29" s="118">
        <v>32.80033333333332</v>
      </c>
      <c r="AD29" s="33"/>
      <c r="AE29" s="127"/>
      <c r="AG29" s="168"/>
      <c r="AH29" s="105"/>
    </row>
    <row r="30" spans="1:37" s="32" customFormat="1">
      <c r="A30" s="108" t="s">
        <v>194</v>
      </c>
      <c r="B30" s="172">
        <v>45604</v>
      </c>
      <c r="C30" s="31">
        <v>8.2172999999999998</v>
      </c>
      <c r="D30" s="31">
        <v>7.8969199999999997</v>
      </c>
      <c r="E30" s="31">
        <v>7.6682100000000002</v>
      </c>
      <c r="F30" s="109">
        <v>-16.004500000000021</v>
      </c>
      <c r="G30" s="109">
        <v>-25.931499999999996</v>
      </c>
      <c r="H30" s="30">
        <v>98.981059999999999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5.2741625000000001</v>
      </c>
      <c r="P30" s="88">
        <v>5.2907666666666664</v>
      </c>
      <c r="Q30" s="89">
        <v>1.6604166666666309</v>
      </c>
      <c r="R30" s="89">
        <v>-6.614583333333357</v>
      </c>
      <c r="S30" s="125">
        <v>94.605559999999997</v>
      </c>
      <c r="T30" s="16"/>
      <c r="U30" s="98" t="s">
        <v>48</v>
      </c>
      <c r="V30" s="88">
        <v>4.7949700000000002</v>
      </c>
      <c r="W30" s="88">
        <v>4.7449700000000004</v>
      </c>
      <c r="X30" s="88">
        <v>4.7549900000000003</v>
      </c>
      <c r="Y30" s="89">
        <v>1.0019999999999918</v>
      </c>
      <c r="Z30" s="89">
        <v>-3.9979999999999905</v>
      </c>
      <c r="AA30" s="102"/>
      <c r="AB30" s="89">
        <v>56.194249999999982</v>
      </c>
      <c r="AC30" s="118">
        <v>53.577666666666616</v>
      </c>
      <c r="AD30" s="33"/>
      <c r="AE30" s="127"/>
      <c r="AH30" s="105"/>
    </row>
    <row r="31" spans="1:37" s="32" customFormat="1">
      <c r="A31" s="108" t="s">
        <v>147</v>
      </c>
      <c r="B31" s="172">
        <v>45604</v>
      </c>
      <c r="C31" s="31">
        <v>8.2559350000000009</v>
      </c>
      <c r="D31" s="31">
        <v>7.9759900000000004</v>
      </c>
      <c r="E31" s="31">
        <v>7.6682100000000002</v>
      </c>
      <c r="F31" s="109">
        <v>-16.004500000000021</v>
      </c>
      <c r="G31" s="109">
        <v>-25.931499999999996</v>
      </c>
      <c r="H31" s="30">
        <v>98.981059999999999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5.655945</v>
      </c>
      <c r="P31" s="88">
        <v>5.6914400000000001</v>
      </c>
      <c r="Q31" s="89">
        <v>3.5495000000000054</v>
      </c>
      <c r="R31" s="89">
        <v>-3.4602500000000092</v>
      </c>
      <c r="S31" s="125">
        <v>98.360460000000003</v>
      </c>
      <c r="T31" s="16"/>
      <c r="U31" s="98" t="s">
        <v>49</v>
      </c>
      <c r="V31" s="88">
        <v>4.8399400000000004</v>
      </c>
      <c r="W31" s="88">
        <v>4.8199399999999999</v>
      </c>
      <c r="X31" s="88">
        <v>4.8075000000000001</v>
      </c>
      <c r="Y31" s="89">
        <v>-1.2439999999999785</v>
      </c>
      <c r="Z31" s="89">
        <v>-3.2440000000000246</v>
      </c>
      <c r="AB31" s="89">
        <v>88.610249999999979</v>
      </c>
      <c r="AC31" s="118">
        <v>88.393999999999991</v>
      </c>
      <c r="AD31" s="33"/>
      <c r="AE31" s="127"/>
      <c r="AH31" s="105"/>
    </row>
    <row r="32" spans="1:37" s="32" customFormat="1">
      <c r="A32" s="108" t="s">
        <v>114</v>
      </c>
      <c r="B32" s="172">
        <v>45604</v>
      </c>
      <c r="C32" s="31">
        <v>8.2559350000000009</v>
      </c>
      <c r="D32" s="31">
        <v>7.9759900000000004</v>
      </c>
      <c r="E32" s="31">
        <v>7.6682100000000002</v>
      </c>
      <c r="F32" s="109">
        <v>-16.004500000000021</v>
      </c>
      <c r="G32" s="109">
        <v>-25.931499999999996</v>
      </c>
      <c r="H32" s="30">
        <v>98.981059999999999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78</v>
      </c>
      <c r="B33" s="172" t="s">
        <v>105</v>
      </c>
      <c r="C33" s="31">
        <v>8.2559350000000009</v>
      </c>
      <c r="D33" s="31">
        <v>7.9759900000000004</v>
      </c>
      <c r="E33" s="31">
        <v>7.6682100000000002</v>
      </c>
      <c r="F33" s="109">
        <v>-16.004500000000021</v>
      </c>
      <c r="G33" s="109">
        <v>-25.931499999999996</v>
      </c>
      <c r="H33" s="30">
        <v>98.981059999999999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198</v>
      </c>
      <c r="B34" s="172">
        <v>45611</v>
      </c>
      <c r="C34" s="31">
        <v>8.2644400000000005</v>
      </c>
      <c r="D34" s="31">
        <v>7.9759900000000004</v>
      </c>
      <c r="E34" s="31">
        <v>7.7346000000000004</v>
      </c>
      <c r="F34" s="109">
        <v>-12.930499999999956</v>
      </c>
      <c r="G34" s="109">
        <v>-22.301500000000019</v>
      </c>
      <c r="H34" s="30">
        <v>98.827240000000003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150</v>
      </c>
      <c r="B35" s="172">
        <v>45611</v>
      </c>
      <c r="C35" s="31">
        <v>8.3030600000000003</v>
      </c>
      <c r="D35" s="31">
        <v>8.0549800000000005</v>
      </c>
      <c r="E35" s="31">
        <v>7.7346000000000004</v>
      </c>
      <c r="F35" s="109">
        <v>-12.930499999999956</v>
      </c>
      <c r="G35" s="109">
        <v>-22.301500000000019</v>
      </c>
      <c r="H35" s="30">
        <v>98.827240000000003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9.39</v>
      </c>
      <c r="P35" s="88">
        <v>9.4</v>
      </c>
      <c r="Q35" s="89">
        <v>0.99999999999997868</v>
      </c>
      <c r="R35" s="89">
        <v>-18.99999999999995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116</v>
      </c>
      <c r="B36" s="172">
        <v>45611</v>
      </c>
      <c r="C36" s="31">
        <v>8.3030600000000003</v>
      </c>
      <c r="D36" s="31">
        <v>8.0549800000000005</v>
      </c>
      <c r="E36" s="31">
        <v>7.7346000000000004</v>
      </c>
      <c r="F36" s="109">
        <v>-12.930499999999956</v>
      </c>
      <c r="G36" s="109">
        <v>-22.301500000000019</v>
      </c>
      <c r="H36" s="30">
        <v>98.827240000000003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7.9587500000000002</v>
      </c>
      <c r="X36" s="88">
        <v>8.0024999999999995</v>
      </c>
      <c r="Y36" s="89">
        <v>4.3749999999999289</v>
      </c>
      <c r="Z36" s="89">
        <v>-18.250000000000099</v>
      </c>
      <c r="AA36" s="99"/>
      <c r="AB36" s="89">
        <v>140.49999999999994</v>
      </c>
      <c r="AC36" s="118">
        <v>139.75000000000009</v>
      </c>
      <c r="AD36" s="38"/>
      <c r="AE36" s="127"/>
      <c r="AH36" s="105"/>
    </row>
    <row r="37" spans="1:34" s="32" customFormat="1">
      <c r="A37" s="108" t="s">
        <v>79</v>
      </c>
      <c r="B37" s="172" t="s">
        <v>106</v>
      </c>
      <c r="C37" s="31">
        <v>8.3365349999999996</v>
      </c>
      <c r="D37" s="31">
        <v>8.1154949999999992</v>
      </c>
      <c r="E37" s="31">
        <v>7.7346000000000004</v>
      </c>
      <c r="F37" s="109">
        <v>-12.930499999999956</v>
      </c>
      <c r="G37" s="109">
        <v>-22.301500000000019</v>
      </c>
      <c r="H37" s="30">
        <v>98.827240000000003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202</v>
      </c>
      <c r="B38" s="172">
        <v>45618</v>
      </c>
      <c r="C38" s="31">
        <v>8.3445350000000005</v>
      </c>
      <c r="D38" s="31">
        <v>8.1220300000000005</v>
      </c>
      <c r="E38" s="31">
        <v>7.80098</v>
      </c>
      <c r="F38" s="109">
        <v>-9.8619999999999486</v>
      </c>
      <c r="G38" s="109">
        <v>-18.668499999999977</v>
      </c>
      <c r="H38" s="30">
        <v>98.671419999999998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153</v>
      </c>
      <c r="B39" s="172">
        <v>45618</v>
      </c>
      <c r="C39" s="31">
        <v>8.383189999999999</v>
      </c>
      <c r="D39" s="31">
        <v>8.1615950000000002</v>
      </c>
      <c r="E39" s="31">
        <v>7.80098</v>
      </c>
      <c r="F39" s="109">
        <v>-9.8619999999999486</v>
      </c>
      <c r="G39" s="109">
        <v>-18.668499999999977</v>
      </c>
      <c r="H39" s="30">
        <v>98.671419999999998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118</v>
      </c>
      <c r="B40" s="172">
        <v>45618</v>
      </c>
      <c r="C40" s="31">
        <v>8.383189999999999</v>
      </c>
      <c r="D40" s="31">
        <v>8.1615950000000002</v>
      </c>
      <c r="E40" s="31">
        <v>7.80098</v>
      </c>
      <c r="F40" s="109">
        <v>-9.8619999999999486</v>
      </c>
      <c r="G40" s="109">
        <v>-18.668499999999977</v>
      </c>
      <c r="H40" s="30">
        <v>98.671419999999998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80</v>
      </c>
      <c r="B41" s="172" t="s">
        <v>107</v>
      </c>
      <c r="C41" s="31">
        <v>8.3917000000000002</v>
      </c>
      <c r="D41" s="31">
        <v>8.1675499999999985</v>
      </c>
      <c r="E41" s="31">
        <v>7.80098</v>
      </c>
      <c r="F41" s="109">
        <v>-9.8619999999999486</v>
      </c>
      <c r="G41" s="109">
        <v>-18.668499999999977</v>
      </c>
      <c r="H41" s="30">
        <v>98.671419999999998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206</v>
      </c>
      <c r="B42" s="172">
        <v>45625</v>
      </c>
      <c r="C42" s="31">
        <v>0</v>
      </c>
      <c r="D42" s="31">
        <v>8.2071000000000005</v>
      </c>
      <c r="E42" s="31">
        <v>7.8673099999999998</v>
      </c>
      <c r="F42" s="109">
        <v>-6.7989999999999995</v>
      </c>
      <c r="G42" s="109">
        <v>-15.039499999999961</v>
      </c>
      <c r="H42" s="30">
        <v>98.513630000000006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156</v>
      </c>
      <c r="B43" s="172">
        <v>45625</v>
      </c>
      <c r="C43" s="31">
        <v>8.4001950000000001</v>
      </c>
      <c r="D43" s="31">
        <v>8.2071000000000005</v>
      </c>
      <c r="E43" s="31">
        <v>7.8673099999999998</v>
      </c>
      <c r="F43" s="109">
        <v>-6.7989999999999995</v>
      </c>
      <c r="G43" s="109">
        <v>-15.039499999999961</v>
      </c>
      <c r="H43" s="30">
        <v>98.513630000000006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120</v>
      </c>
      <c r="B44" s="172">
        <v>45625</v>
      </c>
      <c r="C44" s="31">
        <v>8.4001950000000001</v>
      </c>
      <c r="D44" s="31">
        <v>8.2071000000000005</v>
      </c>
      <c r="E44" s="31">
        <v>7.8673099999999998</v>
      </c>
      <c r="F44" s="109">
        <v>-6.7989999999999995</v>
      </c>
      <c r="G44" s="109">
        <v>-15.039499999999961</v>
      </c>
      <c r="H44" s="30">
        <v>98.513630000000006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81</v>
      </c>
      <c r="B45" s="172" t="s">
        <v>108</v>
      </c>
      <c r="C45" s="31">
        <v>8.4086949999999998</v>
      </c>
      <c r="D45" s="31">
        <v>8.2380999999999993</v>
      </c>
      <c r="E45" s="31">
        <v>7.8673099999999998</v>
      </c>
      <c r="F45" s="109">
        <v>-6.7989999999999995</v>
      </c>
      <c r="G45" s="109">
        <v>-15.039499999999961</v>
      </c>
      <c r="H45" s="30">
        <v>98.513630000000006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211</v>
      </c>
      <c r="B46" s="172" t="s">
        <v>109</v>
      </c>
      <c r="C46" s="31">
        <v>0</v>
      </c>
      <c r="D46" s="31">
        <v>8.2776500000000013</v>
      </c>
      <c r="E46" s="31">
        <v>7.9337099999999996</v>
      </c>
      <c r="F46" s="109">
        <v>-3.7290000000000489</v>
      </c>
      <c r="G46" s="109" t="s">
        <v>210</v>
      </c>
      <c r="H46" s="30">
        <v>98.353859999999997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159</v>
      </c>
      <c r="B47" s="172">
        <v>45632</v>
      </c>
      <c r="C47" s="31">
        <v>8.4171949999999995</v>
      </c>
      <c r="D47" s="31">
        <v>8.2776500000000013</v>
      </c>
      <c r="E47" s="31">
        <v>7.9337099999999996</v>
      </c>
      <c r="F47" s="109">
        <v>-3.7290000000000489</v>
      </c>
      <c r="G47" s="109">
        <v>-10.360499999999995</v>
      </c>
      <c r="H47" s="30">
        <v>98.353859999999997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122</v>
      </c>
      <c r="B48" s="174">
        <v>45632</v>
      </c>
      <c r="C48" s="31">
        <v>8.4171949999999995</v>
      </c>
      <c r="D48" s="31">
        <v>8.2776500000000013</v>
      </c>
      <c r="E48" s="31">
        <v>7.9337099999999996</v>
      </c>
      <c r="F48" s="109">
        <v>-3.7290000000000489</v>
      </c>
      <c r="G48" s="109">
        <v>-10.360499999999995</v>
      </c>
      <c r="H48" s="30">
        <v>98.353859999999997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82</v>
      </c>
      <c r="B49" s="172" t="s">
        <v>109</v>
      </c>
      <c r="C49" s="31">
        <v>8.4506949999999996</v>
      </c>
      <c r="D49" s="31">
        <v>8.2836449999999999</v>
      </c>
      <c r="E49" s="31">
        <v>7.9337099999999996</v>
      </c>
      <c r="F49" s="109">
        <v>-3.7290000000000489</v>
      </c>
      <c r="G49" s="109">
        <v>-10.360499999999995</v>
      </c>
      <c r="H49" s="30">
        <v>98.353859999999997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216</v>
      </c>
      <c r="B50" s="172" t="s">
        <v>110</v>
      </c>
      <c r="C50" s="31">
        <v>0</v>
      </c>
      <c r="D50" s="31">
        <v>8.3231900000000003</v>
      </c>
      <c r="E50" s="31">
        <v>8.0000900000000001</v>
      </c>
      <c r="F50" s="109">
        <v>-0.65600000000003433</v>
      </c>
      <c r="G50" s="109" t="s">
        <v>210</v>
      </c>
      <c r="H50" s="30">
        <v>98.192170000000004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163</v>
      </c>
      <c r="B51" s="172">
        <v>45639</v>
      </c>
      <c r="C51" s="31">
        <v>8.4591700000000003</v>
      </c>
      <c r="D51" s="31">
        <v>8.3231900000000003</v>
      </c>
      <c r="E51" s="31">
        <v>8.0000900000000001</v>
      </c>
      <c r="F51" s="109">
        <v>-0.65600000000003433</v>
      </c>
      <c r="G51" s="109">
        <v>-4.2825000000000557</v>
      </c>
      <c r="H51" s="30">
        <v>98.192170000000004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124</v>
      </c>
      <c r="B52" s="172">
        <v>45639</v>
      </c>
      <c r="C52" s="31">
        <v>8.4591700000000003</v>
      </c>
      <c r="D52" s="31">
        <v>8.3231900000000003</v>
      </c>
      <c r="E52" s="31">
        <v>8.0000900000000001</v>
      </c>
      <c r="F52" s="109">
        <v>-0.65600000000003433</v>
      </c>
      <c r="G52" s="109">
        <v>-4.2825000000000557</v>
      </c>
      <c r="H52" s="30">
        <v>98.192170000000004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89</v>
      </c>
      <c r="B53" s="172" t="s">
        <v>110</v>
      </c>
      <c r="C53" s="31">
        <v>8.4676550000000006</v>
      </c>
      <c r="D53" s="31">
        <v>8.3291900000000005</v>
      </c>
      <c r="E53" s="31">
        <v>8.0000900000000001</v>
      </c>
      <c r="F53" s="109">
        <v>-0.65600000000003433</v>
      </c>
      <c r="G53" s="109">
        <v>-4.2825000000000557</v>
      </c>
      <c r="H53" s="30">
        <v>98.192170000000004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221</v>
      </c>
      <c r="B54" s="172">
        <v>45646</v>
      </c>
      <c r="C54" s="31">
        <v>0</v>
      </c>
      <c r="D54" s="31">
        <v>8.3686849999999993</v>
      </c>
      <c r="E54" s="31">
        <v>8.0664999999999996</v>
      </c>
      <c r="F54" s="109" t="s">
        <v>210</v>
      </c>
      <c r="G54" s="109" t="s">
        <v>210</v>
      </c>
      <c r="H54" s="30">
        <v>98.028549999999996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166</v>
      </c>
      <c r="B55" s="172">
        <v>45646</v>
      </c>
      <c r="C55" s="31">
        <v>8.4761349999999993</v>
      </c>
      <c r="D55" s="31">
        <v>8.3686849999999993</v>
      </c>
      <c r="E55" s="31">
        <v>8.0664999999999996</v>
      </c>
      <c r="F55" s="109">
        <v>2.8850000000000264</v>
      </c>
      <c r="G55" s="109">
        <v>1.7994999999999095</v>
      </c>
      <c r="H55" s="30">
        <v>98.028549999999996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126</v>
      </c>
      <c r="B56" s="172">
        <v>45646</v>
      </c>
      <c r="C56" s="31">
        <v>8.4761349999999993</v>
      </c>
      <c r="D56" s="31">
        <v>8.3686849999999993</v>
      </c>
      <c r="E56" s="31">
        <v>8.0664999999999996</v>
      </c>
      <c r="F56" s="109">
        <v>2.8850000000000264</v>
      </c>
      <c r="G56" s="109">
        <v>1.7994999999999095</v>
      </c>
      <c r="H56" s="30">
        <v>98.028549999999996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90</v>
      </c>
      <c r="B57" s="172" t="s">
        <v>111</v>
      </c>
      <c r="C57" s="31">
        <v>8.4846350000000008</v>
      </c>
      <c r="D57" s="31">
        <v>8.3749350000000007</v>
      </c>
      <c r="E57" s="31">
        <v>8.0664999999999996</v>
      </c>
      <c r="F57" s="109">
        <v>2.8850000000000264</v>
      </c>
      <c r="G57" s="109">
        <v>1.7994999999999095</v>
      </c>
      <c r="H57" s="30">
        <v>98.028549999999996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170</v>
      </c>
      <c r="B58" s="172">
        <v>45653</v>
      </c>
      <c r="C58" s="31">
        <v>8.4931300000000007</v>
      </c>
      <c r="D58" s="31">
        <v>8.3860899999999994</v>
      </c>
      <c r="E58" s="31">
        <v>8.0737000000000005</v>
      </c>
      <c r="F58" s="109">
        <v>3.3150000000000901</v>
      </c>
      <c r="G58" s="109">
        <v>1.9579999999999487</v>
      </c>
      <c r="H58" s="30">
        <v>97.878259999999997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129</v>
      </c>
      <c r="B59" s="172">
        <v>45653</v>
      </c>
      <c r="C59" s="31">
        <v>8.4931300000000007</v>
      </c>
      <c r="D59" s="31">
        <v>8.3860899999999994</v>
      </c>
      <c r="E59" s="31">
        <v>8.0737000000000005</v>
      </c>
      <c r="F59" s="109">
        <v>3.3150000000000901</v>
      </c>
      <c r="G59" s="109">
        <v>1.9579999999999487</v>
      </c>
      <c r="H59" s="30">
        <v>97.878259999999997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174</v>
      </c>
      <c r="B60" s="172">
        <v>45660</v>
      </c>
      <c r="C60" s="31">
        <v>8.5016400000000001</v>
      </c>
      <c r="D60" s="31">
        <v>8.417345000000001</v>
      </c>
      <c r="E60" s="31">
        <v>8.0808900000000001</v>
      </c>
      <c r="F60" s="109">
        <v>3.7435000000000329</v>
      </c>
      <c r="G60" s="109">
        <v>2.1180000000001087</v>
      </c>
      <c r="H60" s="30">
        <v>97.728170000000006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132</v>
      </c>
      <c r="B61" s="172">
        <v>45660</v>
      </c>
      <c r="C61" s="31">
        <v>8.5101399999999998</v>
      </c>
      <c r="D61" s="31">
        <v>8.4236950000000004</v>
      </c>
      <c r="E61" s="31">
        <v>8.0808900000000001</v>
      </c>
      <c r="F61" s="109">
        <v>3.7435000000000329</v>
      </c>
      <c r="G61" s="109">
        <v>2.1180000000001087</v>
      </c>
      <c r="H61" s="30">
        <v>97.728170000000006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91</v>
      </c>
      <c r="B62" s="172" t="s">
        <v>112</v>
      </c>
      <c r="C62" s="31">
        <v>8.5101399999999998</v>
      </c>
      <c r="D62" s="31">
        <v>8.4236950000000004</v>
      </c>
      <c r="E62" s="31">
        <v>8.0808900000000001</v>
      </c>
      <c r="F62" s="109">
        <v>3.7435000000000329</v>
      </c>
      <c r="G62" s="109">
        <v>2.1180000000001087</v>
      </c>
      <c r="H62" s="30">
        <v>97.728170000000006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178</v>
      </c>
      <c r="B63" s="172">
        <v>45667</v>
      </c>
      <c r="C63" s="31">
        <v>8.5101399999999998</v>
      </c>
      <c r="D63" s="31">
        <v>8.4236950000000004</v>
      </c>
      <c r="E63" s="31">
        <v>8.0881000000000007</v>
      </c>
      <c r="F63" s="109">
        <v>4.1745000000000587</v>
      </c>
      <c r="G63" s="109">
        <v>2.2840000000000416</v>
      </c>
      <c r="H63" s="30">
        <v>97.578280000000007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135</v>
      </c>
      <c r="B64" s="172">
        <v>45667</v>
      </c>
      <c r="C64" s="31">
        <v>8.5186449999999994</v>
      </c>
      <c r="D64" s="31">
        <v>8.4300950000000014</v>
      </c>
      <c r="E64" s="31">
        <v>8.0881000000000007</v>
      </c>
      <c r="F64" s="109">
        <v>4.1745000000000587</v>
      </c>
      <c r="G64" s="109">
        <v>2.2840000000000416</v>
      </c>
      <c r="H64" s="30">
        <v>97.578280000000007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92</v>
      </c>
      <c r="B65" s="172" t="s">
        <v>113</v>
      </c>
      <c r="C65" s="31">
        <v>8.5186449999999994</v>
      </c>
      <c r="D65" s="31">
        <v>8.4300950000000014</v>
      </c>
      <c r="E65" s="31">
        <v>8.0881000000000007</v>
      </c>
      <c r="F65" s="109">
        <v>4.1745000000000587</v>
      </c>
      <c r="G65" s="109">
        <v>2.2840000000000416</v>
      </c>
      <c r="H65" s="30">
        <v>97.578280000000007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183</v>
      </c>
      <c r="B66" s="172">
        <v>45674</v>
      </c>
      <c r="C66" s="31">
        <v>8.5186449999999994</v>
      </c>
      <c r="D66" s="31">
        <v>8.4300950000000014</v>
      </c>
      <c r="E66" s="31">
        <v>8.0952999999999999</v>
      </c>
      <c r="F66" s="109">
        <v>4.6100000000000918</v>
      </c>
      <c r="G66" s="109">
        <v>2.444500000000005</v>
      </c>
      <c r="H66" s="30">
        <v>97.428579999999997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138</v>
      </c>
      <c r="B67" s="172">
        <v>45674</v>
      </c>
      <c r="C67" s="31">
        <v>8.5271399999999993</v>
      </c>
      <c r="D67" s="31">
        <v>8.4364899999999992</v>
      </c>
      <c r="E67" s="31">
        <v>8.0952999999999999</v>
      </c>
      <c r="F67" s="109">
        <v>4.6100000000000918</v>
      </c>
      <c r="G67" s="109">
        <v>2.444500000000005</v>
      </c>
      <c r="H67" s="30">
        <v>97.428579999999997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94</v>
      </c>
      <c r="B68" s="172">
        <v>45674</v>
      </c>
      <c r="C68" s="31">
        <v>8.5271399999999993</v>
      </c>
      <c r="D68" s="31">
        <v>8.4364899999999992</v>
      </c>
      <c r="E68" s="31">
        <v>8.0952999999999999</v>
      </c>
      <c r="F68" s="109">
        <v>4.6100000000000918</v>
      </c>
      <c r="G68" s="109">
        <v>2.444500000000005</v>
      </c>
      <c r="H68" s="30">
        <v>97.428579999999997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187</v>
      </c>
      <c r="B69" s="172">
        <v>45681</v>
      </c>
      <c r="C69" s="31">
        <v>8.5271399999999993</v>
      </c>
      <c r="D69" s="31">
        <v>8.4364899999999992</v>
      </c>
      <c r="E69" s="31">
        <v>8.1024899999999995</v>
      </c>
      <c r="F69" s="109">
        <v>5.0390000000000157</v>
      </c>
      <c r="G69" s="109">
        <v>2.6029999999998665</v>
      </c>
      <c r="H69" s="30">
        <v>97.279079999999993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141</v>
      </c>
      <c r="B70" s="172">
        <v>45681</v>
      </c>
      <c r="C70" s="31">
        <v>8.5356400000000008</v>
      </c>
      <c r="D70" s="31">
        <v>8.44285</v>
      </c>
      <c r="E70" s="31">
        <v>8.1024899999999995</v>
      </c>
      <c r="F70" s="109">
        <v>5.0390000000000157</v>
      </c>
      <c r="G70" s="109">
        <v>2.6029999999998665</v>
      </c>
      <c r="H70" s="30">
        <v>97.279079999999993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96</v>
      </c>
      <c r="B71" s="172">
        <v>45681</v>
      </c>
      <c r="C71" s="31">
        <v>8.5356400000000008</v>
      </c>
      <c r="D71" s="31">
        <v>8.44285</v>
      </c>
      <c r="E71" s="31">
        <v>8.1024899999999995</v>
      </c>
      <c r="F71" s="109">
        <v>5.0390000000000157</v>
      </c>
      <c r="G71" s="109">
        <v>2.6029999999998665</v>
      </c>
      <c r="H71" s="30">
        <v>97.279079999999993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191</v>
      </c>
      <c r="B72" s="172">
        <v>45688</v>
      </c>
      <c r="C72" s="31">
        <v>8.5356400000000008</v>
      </c>
      <c r="D72" s="31">
        <v>8.44285</v>
      </c>
      <c r="E72" s="31">
        <v>8.1096800000000009</v>
      </c>
      <c r="F72" s="109">
        <v>5.4685000000000983</v>
      </c>
      <c r="G72" s="109">
        <v>2.7620000000000644</v>
      </c>
      <c r="H72" s="30">
        <v>97.129779999999997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144</v>
      </c>
      <c r="B73" s="172">
        <v>45688</v>
      </c>
      <c r="C73" s="31">
        <v>8.5441399999999987</v>
      </c>
      <c r="D73" s="31">
        <v>8.4492450000000012</v>
      </c>
      <c r="E73" s="31">
        <v>8.1096800000000009</v>
      </c>
      <c r="F73" s="109">
        <v>5.4685000000000983</v>
      </c>
      <c r="G73" s="109">
        <v>2.7620000000000644</v>
      </c>
      <c r="H73" s="30">
        <v>97.129779999999997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98</v>
      </c>
      <c r="B74" s="172">
        <v>45688</v>
      </c>
      <c r="C74" s="31">
        <v>8.5441399999999987</v>
      </c>
      <c r="D74" s="31">
        <v>8.4492450000000012</v>
      </c>
      <c r="E74" s="31">
        <v>8.1096800000000009</v>
      </c>
      <c r="F74" s="109">
        <v>5.4685000000000983</v>
      </c>
      <c r="G74" s="109">
        <v>2.7620000000000644</v>
      </c>
      <c r="H74" s="30">
        <v>97.129779999999997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195</v>
      </c>
      <c r="B75" s="172">
        <v>45695</v>
      </c>
      <c r="C75" s="31">
        <v>8.5441399999999987</v>
      </c>
      <c r="D75" s="31">
        <v>8.4492450000000012</v>
      </c>
      <c r="E75" s="31">
        <v>8.1168999999999993</v>
      </c>
      <c r="F75" s="109">
        <v>5.8999999999999275</v>
      </c>
      <c r="G75" s="109">
        <v>2.9239999999999711</v>
      </c>
      <c r="H75" s="30">
        <v>96.980670000000003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148</v>
      </c>
      <c r="B76" s="172">
        <v>45695</v>
      </c>
      <c r="C76" s="31">
        <v>8.5526350000000004</v>
      </c>
      <c r="D76" s="31">
        <v>8.4556399999999989</v>
      </c>
      <c r="E76" s="31">
        <v>8.1168999999999993</v>
      </c>
      <c r="F76" s="109">
        <v>5.8999999999999275</v>
      </c>
      <c r="G76" s="109">
        <v>2.9239999999999711</v>
      </c>
      <c r="H76" s="30">
        <v>96.980670000000003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115</v>
      </c>
      <c r="B77" s="172">
        <v>45695</v>
      </c>
      <c r="C77" s="31">
        <v>8.5526350000000004</v>
      </c>
      <c r="D77" s="31">
        <v>8.4556399999999989</v>
      </c>
      <c r="E77" s="31">
        <v>8.1168999999999993</v>
      </c>
      <c r="F77" s="109">
        <v>5.8999999999999275</v>
      </c>
      <c r="G77" s="109">
        <v>2.9239999999999711</v>
      </c>
      <c r="H77" s="30">
        <v>96.980670000000003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199</v>
      </c>
      <c r="B78" s="172">
        <v>45702</v>
      </c>
      <c r="C78" s="31">
        <v>8.5526350000000004</v>
      </c>
      <c r="D78" s="31">
        <v>8.4556399999999989</v>
      </c>
      <c r="E78" s="31">
        <v>8.1240900000000007</v>
      </c>
      <c r="F78" s="109">
        <v>6.329000000000029</v>
      </c>
      <c r="G78" s="109">
        <v>3.08350000000015</v>
      </c>
      <c r="H78" s="30">
        <v>96.831770000000006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151</v>
      </c>
      <c r="B79" s="172">
        <v>45702</v>
      </c>
      <c r="C79" s="31">
        <v>8.56114</v>
      </c>
      <c r="D79" s="31">
        <v>8.4619900000000001</v>
      </c>
      <c r="E79" s="31">
        <v>8.1240900000000007</v>
      </c>
      <c r="F79" s="109">
        <v>6.329000000000029</v>
      </c>
      <c r="G79" s="109">
        <v>3.08350000000015</v>
      </c>
      <c r="H79" s="30">
        <v>96.831770000000006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117</v>
      </c>
      <c r="B80" s="172">
        <v>45702</v>
      </c>
      <c r="C80" s="31">
        <v>8.56114</v>
      </c>
      <c r="D80" s="31">
        <v>8.4619900000000001</v>
      </c>
      <c r="E80" s="31">
        <v>8.1240900000000007</v>
      </c>
      <c r="F80" s="109">
        <v>6.329000000000029</v>
      </c>
      <c r="G80" s="109">
        <v>3.08350000000015</v>
      </c>
      <c r="H80" s="30">
        <v>96.831770000000006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203</v>
      </c>
      <c r="B81" s="172">
        <v>45709</v>
      </c>
      <c r="C81" s="31">
        <v>8.56114</v>
      </c>
      <c r="D81" s="31">
        <v>8.4619900000000001</v>
      </c>
      <c r="E81" s="31">
        <v>8.1312999999999995</v>
      </c>
      <c r="F81" s="109">
        <v>6.7600000000000549</v>
      </c>
      <c r="G81" s="109">
        <v>3.2489999999999242</v>
      </c>
      <c r="H81" s="30">
        <v>96.683059999999998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154</v>
      </c>
      <c r="B82" s="172">
        <v>45709</v>
      </c>
      <c r="C82" s="31">
        <v>8.42699</v>
      </c>
      <c r="D82" s="31">
        <v>8.4683899999999994</v>
      </c>
      <c r="E82" s="31">
        <v>8.1312999999999995</v>
      </c>
      <c r="F82" s="109">
        <v>6.7600000000000549</v>
      </c>
      <c r="G82" s="109">
        <v>3.2489999999999242</v>
      </c>
      <c r="H82" s="30">
        <v>96.683059999999998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119</v>
      </c>
      <c r="B83" s="172">
        <v>45709</v>
      </c>
      <c r="C83" s="31">
        <v>8.42699</v>
      </c>
      <c r="D83" s="31">
        <v>8.4683899999999994</v>
      </c>
      <c r="E83" s="31">
        <v>8.1312999999999995</v>
      </c>
      <c r="F83" s="109">
        <v>6.7600000000000549</v>
      </c>
      <c r="G83" s="109">
        <v>3.2489999999999242</v>
      </c>
      <c r="H83" s="30">
        <v>96.683059999999998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207</v>
      </c>
      <c r="B84" s="172">
        <v>45716</v>
      </c>
      <c r="C84" s="31">
        <v>0</v>
      </c>
      <c r="D84" s="31">
        <v>8.4747900000000005</v>
      </c>
      <c r="E84" s="31">
        <v>8.1384899999999991</v>
      </c>
      <c r="F84" s="109">
        <v>7.1889999999999787</v>
      </c>
      <c r="G84" s="109">
        <v>3.4079999999999444</v>
      </c>
      <c r="H84" s="30">
        <v>96.534549999999996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157</v>
      </c>
      <c r="B85" s="172">
        <v>45716</v>
      </c>
      <c r="C85" s="31">
        <v>8.5705650000000002</v>
      </c>
      <c r="D85" s="31">
        <v>8.4747900000000005</v>
      </c>
      <c r="E85" s="31">
        <v>8.1384899999999991</v>
      </c>
      <c r="F85" s="109">
        <v>7.1889999999999787</v>
      </c>
      <c r="G85" s="109">
        <v>3.4079999999999444</v>
      </c>
      <c r="H85" s="30">
        <v>96.534549999999996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217</v>
      </c>
      <c r="B86" s="172">
        <v>45716</v>
      </c>
      <c r="C86" s="31">
        <v>8.5705650000000002</v>
      </c>
      <c r="D86" s="31">
        <v>8.4747900000000005</v>
      </c>
      <c r="E86" s="31">
        <v>8.1384899999999991</v>
      </c>
      <c r="F86" s="109">
        <v>7.1889999999999787</v>
      </c>
      <c r="G86" s="109">
        <v>3.4079999999999444</v>
      </c>
      <c r="H86" s="30">
        <v>96.534549999999996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212</v>
      </c>
      <c r="B87" s="172" t="s">
        <v>146</v>
      </c>
      <c r="C87" s="31">
        <v>0</v>
      </c>
      <c r="D87" s="31">
        <v>8.4811399999999999</v>
      </c>
      <c r="E87" s="31">
        <v>8.1456800000000005</v>
      </c>
      <c r="F87" s="109">
        <v>7.6235000000000497</v>
      </c>
      <c r="G87" s="109" t="s">
        <v>210</v>
      </c>
      <c r="H87" s="30">
        <v>96.386240000000001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160</v>
      </c>
      <c r="B88" s="172">
        <v>45723</v>
      </c>
      <c r="C88" s="31">
        <v>8.5714849999999991</v>
      </c>
      <c r="D88" s="31">
        <v>8.4811399999999999</v>
      </c>
      <c r="E88" s="31">
        <v>8.1456800000000005</v>
      </c>
      <c r="F88" s="109">
        <v>7.6235000000000497</v>
      </c>
      <c r="G88" s="109">
        <v>3.7770000000000081</v>
      </c>
      <c r="H88" s="30">
        <v>96.386240000000001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123</v>
      </c>
      <c r="B89" s="172">
        <v>45723</v>
      </c>
      <c r="C89" s="31">
        <v>8.5714849999999991</v>
      </c>
      <c r="D89" s="31">
        <v>8.4811399999999999</v>
      </c>
      <c r="E89" s="31">
        <v>8.1456800000000005</v>
      </c>
      <c r="F89" s="109">
        <v>7.6235000000000497</v>
      </c>
      <c r="G89" s="109">
        <v>3.7770000000000081</v>
      </c>
      <c r="H89" s="30">
        <v>96.386240000000001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218</v>
      </c>
      <c r="B90" s="172">
        <v>45730</v>
      </c>
      <c r="C90" s="31">
        <v>0</v>
      </c>
      <c r="D90" s="31">
        <v>8.4875399999999992</v>
      </c>
      <c r="E90" s="31">
        <v>8.1529000000000007</v>
      </c>
      <c r="F90" s="109">
        <v>8.0550000000000566</v>
      </c>
      <c r="G90" s="109" t="s">
        <v>210</v>
      </c>
      <c r="H90" s="30">
        <v>96.238119999999995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164</v>
      </c>
      <c r="B91" s="172">
        <v>45730</v>
      </c>
      <c r="C91" s="31">
        <v>8.5724400000000003</v>
      </c>
      <c r="D91" s="31">
        <v>8.4875399999999992</v>
      </c>
      <c r="E91" s="31">
        <v>8.1529000000000007</v>
      </c>
      <c r="F91" s="109">
        <v>8.0550000000000566</v>
      </c>
      <c r="G91" s="109">
        <v>4.4240000000000279</v>
      </c>
      <c r="H91" s="30">
        <v>96.238119999999995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125</v>
      </c>
      <c r="B92" s="172">
        <v>45730</v>
      </c>
      <c r="C92" s="31">
        <v>8.5724400000000003</v>
      </c>
      <c r="D92" s="31">
        <v>8.4875399999999992</v>
      </c>
      <c r="E92" s="31">
        <v>8.1529000000000007</v>
      </c>
      <c r="F92" s="109">
        <v>8.0550000000000566</v>
      </c>
      <c r="G92" s="109">
        <v>4.4240000000000279</v>
      </c>
      <c r="H92" s="30">
        <v>96.238119999999995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222</v>
      </c>
      <c r="B93" s="172">
        <v>45736</v>
      </c>
      <c r="C93" s="31">
        <v>0</v>
      </c>
      <c r="D93" s="31">
        <v>8.4939400000000003</v>
      </c>
      <c r="E93" s="31">
        <v>8.1590799999999994</v>
      </c>
      <c r="F93" s="109" t="s">
        <v>210</v>
      </c>
      <c r="G93" s="109" t="s">
        <v>210</v>
      </c>
      <c r="H93" s="30">
        <v>96.111329999999995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167</v>
      </c>
      <c r="B94" s="172">
        <v>45736</v>
      </c>
      <c r="C94" s="31">
        <v>8.5733899999999998</v>
      </c>
      <c r="D94" s="31">
        <v>8.4939400000000003</v>
      </c>
      <c r="E94" s="31">
        <v>8.1590799999999994</v>
      </c>
      <c r="F94" s="109">
        <v>8.4229999999999805</v>
      </c>
      <c r="G94" s="109">
        <v>4.982000000000042</v>
      </c>
      <c r="H94" s="30">
        <v>96.111329999999995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127</v>
      </c>
      <c r="B95" s="172">
        <v>45736</v>
      </c>
      <c r="C95" s="31">
        <v>8.5733899999999998</v>
      </c>
      <c r="D95" s="31">
        <v>8.4939400000000003</v>
      </c>
      <c r="E95" s="31">
        <v>8.1590799999999994</v>
      </c>
      <c r="F95" s="109">
        <v>8.4229999999999805</v>
      </c>
      <c r="G95" s="109">
        <v>4.982000000000042</v>
      </c>
      <c r="H95" s="30">
        <v>96.111329999999995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171</v>
      </c>
      <c r="B96" s="172">
        <v>45744</v>
      </c>
      <c r="C96" s="31">
        <v>8.5743399999999994</v>
      </c>
      <c r="D96" s="31">
        <v>8.4958400000000012</v>
      </c>
      <c r="E96" s="31">
        <v>8.1628900000000009</v>
      </c>
      <c r="F96" s="109">
        <v>8.6440000000001405</v>
      </c>
      <c r="G96" s="109">
        <v>5.2830000000000155</v>
      </c>
      <c r="H96" s="30">
        <v>95.944599999999994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130</v>
      </c>
      <c r="B97" s="172">
        <v>45744</v>
      </c>
      <c r="C97" s="31">
        <v>8.5743399999999994</v>
      </c>
      <c r="D97" s="31">
        <v>8.4958400000000012</v>
      </c>
      <c r="E97" s="31">
        <v>8.1628900000000009</v>
      </c>
      <c r="F97" s="109">
        <v>8.6440000000001405</v>
      </c>
      <c r="G97" s="109">
        <v>5.2830000000000155</v>
      </c>
      <c r="H97" s="30">
        <v>95.944599999999994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175</v>
      </c>
      <c r="B98" s="172">
        <v>45751</v>
      </c>
      <c r="C98" s="31">
        <v>8.575289999999999</v>
      </c>
      <c r="D98" s="31">
        <v>8.4969900000000003</v>
      </c>
      <c r="E98" s="31">
        <v>8.1656899999999997</v>
      </c>
      <c r="F98" s="109">
        <v>8.7790000000000035</v>
      </c>
      <c r="G98" s="109">
        <v>5.4885000000000517</v>
      </c>
      <c r="H98" s="30">
        <v>95.799329999999998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133</v>
      </c>
      <c r="B99" s="172">
        <v>45751</v>
      </c>
      <c r="C99" s="31">
        <v>8.575289999999999</v>
      </c>
      <c r="D99" s="31">
        <v>8.4969900000000003</v>
      </c>
      <c r="E99" s="31">
        <v>8.1656899999999997</v>
      </c>
      <c r="F99" s="109">
        <v>8.7790000000000035</v>
      </c>
      <c r="G99" s="109">
        <v>5.4885000000000517</v>
      </c>
      <c r="H99" s="30">
        <v>95.799329999999998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179</v>
      </c>
      <c r="B100" s="172">
        <v>45758</v>
      </c>
      <c r="C100" s="31">
        <v>8.5762400000000003</v>
      </c>
      <c r="D100" s="31">
        <v>8.4981399999999994</v>
      </c>
      <c r="E100" s="31">
        <v>8.1684900000000003</v>
      </c>
      <c r="F100" s="109">
        <v>8.9190000000000325</v>
      </c>
      <c r="G100" s="109">
        <v>5.6980000000001141</v>
      </c>
      <c r="H100" s="30">
        <v>95.654399999999995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136</v>
      </c>
      <c r="B101" s="172">
        <v>45758</v>
      </c>
      <c r="C101" s="31">
        <v>8.5762400000000003</v>
      </c>
      <c r="D101" s="31">
        <v>8.4981399999999994</v>
      </c>
      <c r="E101" s="31">
        <v>8.1684900000000003</v>
      </c>
      <c r="F101" s="109">
        <v>8.9190000000000325</v>
      </c>
      <c r="G101" s="109">
        <v>5.6980000000001141</v>
      </c>
      <c r="H101" s="30">
        <v>95.654399999999995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184</v>
      </c>
      <c r="B102" s="172">
        <v>45764</v>
      </c>
      <c r="C102" s="31">
        <v>8.5771850000000001</v>
      </c>
      <c r="D102" s="31">
        <v>8.4993350000000003</v>
      </c>
      <c r="E102" s="31">
        <v>8.17089</v>
      </c>
      <c r="F102" s="109">
        <v>9.0345000000001008</v>
      </c>
      <c r="G102" s="109">
        <v>5.8754999999999669</v>
      </c>
      <c r="H102" s="30">
        <v>95.530439999999999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139</v>
      </c>
      <c r="B103" s="172">
        <v>45764</v>
      </c>
      <c r="C103" s="31">
        <v>8.5771850000000001</v>
      </c>
      <c r="D103" s="31">
        <v>8.4993350000000003</v>
      </c>
      <c r="E103" s="31">
        <v>8.17089</v>
      </c>
      <c r="F103" s="109">
        <v>9.0345000000001008</v>
      </c>
      <c r="G103" s="109">
        <v>5.8754999999999669</v>
      </c>
      <c r="H103" s="30">
        <v>95.530439999999999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188</v>
      </c>
      <c r="B104" s="172">
        <v>45772</v>
      </c>
      <c r="C104" s="31">
        <v>8.5781349999999996</v>
      </c>
      <c r="D104" s="31">
        <v>8.5004850000000012</v>
      </c>
      <c r="E104" s="31">
        <v>8.1740899999999996</v>
      </c>
      <c r="F104" s="109">
        <v>9.1889999999999361</v>
      </c>
      <c r="G104" s="109">
        <v>6.1135000000000161</v>
      </c>
      <c r="H104" s="30">
        <v>95.365549999999999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142</v>
      </c>
      <c r="B105" s="172">
        <v>45772</v>
      </c>
      <c r="C105" s="31">
        <v>8.5781349999999996</v>
      </c>
      <c r="D105" s="31">
        <v>8.5004850000000012</v>
      </c>
      <c r="E105" s="31">
        <v>8.1740899999999996</v>
      </c>
      <c r="F105" s="109">
        <v>9.1889999999999361</v>
      </c>
      <c r="G105" s="109">
        <v>6.1135000000000161</v>
      </c>
      <c r="H105" s="30">
        <v>95.365549999999999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192</v>
      </c>
      <c r="B106" s="172">
        <v>45779</v>
      </c>
      <c r="C106" s="31">
        <v>8.5790849999999992</v>
      </c>
      <c r="D106" s="31">
        <v>8.5016400000000001</v>
      </c>
      <c r="E106" s="31">
        <v>8.1768900000000002</v>
      </c>
      <c r="F106" s="109">
        <v>9.3289999999999651</v>
      </c>
      <c r="G106" s="109">
        <v>6.323499999999882</v>
      </c>
      <c r="H106" s="30">
        <v>95.221639999999994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145</v>
      </c>
      <c r="B107" s="172">
        <v>45779</v>
      </c>
      <c r="C107" s="31">
        <v>8.5790849999999992</v>
      </c>
      <c r="D107" s="31">
        <v>8.5016400000000001</v>
      </c>
      <c r="E107" s="31">
        <v>8.1768900000000002</v>
      </c>
      <c r="F107" s="109">
        <v>9.3289999999999651</v>
      </c>
      <c r="G107" s="109">
        <v>6.323499999999882</v>
      </c>
      <c r="H107" s="30">
        <v>95.221639999999994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196</v>
      </c>
      <c r="B108" s="172">
        <v>45786</v>
      </c>
      <c r="C108" s="31">
        <v>8.5800349999999987</v>
      </c>
      <c r="D108" s="31">
        <v>8.502790000000001</v>
      </c>
      <c r="E108" s="31">
        <v>8.1796799999999994</v>
      </c>
      <c r="F108" s="109">
        <v>9.4635000000000247</v>
      </c>
      <c r="G108" s="109">
        <v>6.527499999999975</v>
      </c>
      <c r="H108" s="30">
        <v>95.078069999999997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149</v>
      </c>
      <c r="B109" s="172">
        <v>45786</v>
      </c>
      <c r="C109" s="31">
        <v>8.5800349999999987</v>
      </c>
      <c r="D109" s="31">
        <v>8.502790000000001</v>
      </c>
      <c r="E109" s="31">
        <v>8.1796799999999994</v>
      </c>
      <c r="F109" s="109">
        <v>9.4635000000000247</v>
      </c>
      <c r="G109" s="109">
        <v>6.527499999999975</v>
      </c>
      <c r="H109" s="30">
        <v>95.078069999999997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200</v>
      </c>
      <c r="B110" s="172">
        <v>45793</v>
      </c>
      <c r="C110" s="31">
        <v>8.5808350000000004</v>
      </c>
      <c r="D110" s="31">
        <v>8.5037850000000006</v>
      </c>
      <c r="E110" s="31">
        <v>8.18248</v>
      </c>
      <c r="F110" s="109">
        <v>9.6030000000000726</v>
      </c>
      <c r="G110" s="109">
        <v>6.7375000000000185</v>
      </c>
      <c r="H110" s="30">
        <v>94.934820000000002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152</v>
      </c>
      <c r="B111" s="172">
        <v>45793</v>
      </c>
      <c r="C111" s="31">
        <v>8.5808350000000004</v>
      </c>
      <c r="D111" s="31">
        <v>8.5037850000000006</v>
      </c>
      <c r="E111" s="31">
        <v>8.18248</v>
      </c>
      <c r="F111" s="109">
        <v>9.6030000000000726</v>
      </c>
      <c r="G111" s="109">
        <v>6.7375000000000185</v>
      </c>
      <c r="H111" s="30">
        <v>94.934820000000002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204</v>
      </c>
      <c r="B112" s="172">
        <v>45800</v>
      </c>
      <c r="C112" s="31">
        <v>8.5819349999999996</v>
      </c>
      <c r="D112" s="31">
        <v>8.5051349999999992</v>
      </c>
      <c r="E112" s="31">
        <v>8.1852800000000006</v>
      </c>
      <c r="F112" s="109">
        <v>9.7385000000000943</v>
      </c>
      <c r="G112" s="109">
        <v>6.947500000000062</v>
      </c>
      <c r="H112" s="30">
        <v>94.791920000000005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155</v>
      </c>
      <c r="B113" s="172">
        <v>45800</v>
      </c>
      <c r="C113" s="31">
        <v>8.5819349999999996</v>
      </c>
      <c r="D113" s="31">
        <v>8.5051349999999992</v>
      </c>
      <c r="E113" s="31">
        <v>8.1852800000000006</v>
      </c>
      <c r="F113" s="109">
        <v>9.7385000000000943</v>
      </c>
      <c r="G113" s="109">
        <v>6.947500000000062</v>
      </c>
      <c r="H113" s="30">
        <v>94.791920000000005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208</v>
      </c>
      <c r="B114" s="172">
        <v>45807</v>
      </c>
      <c r="C114" s="31">
        <v>0</v>
      </c>
      <c r="D114" s="31">
        <v>8.5062899999999999</v>
      </c>
      <c r="E114" s="31">
        <v>8.1880900000000008</v>
      </c>
      <c r="F114" s="109">
        <v>9.8795000000000854</v>
      </c>
      <c r="G114" s="109">
        <v>7.1535000000000792</v>
      </c>
      <c r="H114" s="30">
        <v>94.649330000000006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158</v>
      </c>
      <c r="B115" s="172">
        <v>45807</v>
      </c>
      <c r="C115" s="31">
        <v>8.5804849999999995</v>
      </c>
      <c r="D115" s="31">
        <v>8.5062899999999999</v>
      </c>
      <c r="E115" s="31">
        <v>8.1880900000000008</v>
      </c>
      <c r="F115" s="109">
        <v>9.8795000000000854</v>
      </c>
      <c r="G115" s="109">
        <v>7.1535000000000792</v>
      </c>
      <c r="H115" s="30">
        <v>94.649330000000006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213</v>
      </c>
      <c r="B116" s="172" t="s">
        <v>162</v>
      </c>
      <c r="C116" s="31">
        <v>0</v>
      </c>
      <c r="D116" s="31">
        <v>8.507435000000001</v>
      </c>
      <c r="E116" s="31">
        <v>8.1908899999999996</v>
      </c>
      <c r="F116" s="109">
        <v>10.014499999999948</v>
      </c>
      <c r="G116" s="109" t="s">
        <v>210</v>
      </c>
      <c r="H116" s="30">
        <v>94.507090000000005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161</v>
      </c>
      <c r="B117" s="172">
        <v>45814</v>
      </c>
      <c r="C117" s="31">
        <v>8.5790350000000011</v>
      </c>
      <c r="D117" s="31">
        <v>8.507435000000001</v>
      </c>
      <c r="E117" s="31">
        <v>8.1908899999999996</v>
      </c>
      <c r="F117" s="109">
        <v>10.014499999999948</v>
      </c>
      <c r="G117" s="109">
        <v>7.4234999999999829</v>
      </c>
      <c r="H117" s="30">
        <v>94.507090000000005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219</v>
      </c>
      <c r="B118" s="172">
        <v>45821</v>
      </c>
      <c r="C118" s="31">
        <v>0</v>
      </c>
      <c r="D118" s="31">
        <v>8.5084350000000004</v>
      </c>
      <c r="E118" s="31">
        <v>8.1936900000000001</v>
      </c>
      <c r="F118" s="109">
        <v>10.151500000000091</v>
      </c>
      <c r="G118" s="109" t="s">
        <v>210</v>
      </c>
      <c r="H118" s="30">
        <v>94.365179999999995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165</v>
      </c>
      <c r="B119" s="172">
        <v>45821</v>
      </c>
      <c r="C119" s="31">
        <v>8.5778350000000003</v>
      </c>
      <c r="D119" s="31">
        <v>8.5084350000000004</v>
      </c>
      <c r="E119" s="31">
        <v>8.1936900000000001</v>
      </c>
      <c r="F119" s="109">
        <v>10.151500000000091</v>
      </c>
      <c r="G119" s="109">
        <v>7.7780000000000626</v>
      </c>
      <c r="H119" s="30">
        <v>94.365179999999995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223</v>
      </c>
      <c r="B120" s="172">
        <v>45828</v>
      </c>
      <c r="C120" s="31">
        <v>0</v>
      </c>
      <c r="D120" s="31">
        <v>8.5097850000000008</v>
      </c>
      <c r="E120" s="31">
        <v>8.1964799999999993</v>
      </c>
      <c r="F120" s="109" t="s">
        <v>210</v>
      </c>
      <c r="G120" s="109" t="s">
        <v>210</v>
      </c>
      <c r="H120" s="30">
        <v>94.223609999999994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168</v>
      </c>
      <c r="B121" s="172">
        <v>45828</v>
      </c>
      <c r="C121" s="31">
        <v>8.5761849999999988</v>
      </c>
      <c r="D121" s="31">
        <v>8.5097850000000008</v>
      </c>
      <c r="E121" s="31">
        <v>8.1964799999999993</v>
      </c>
      <c r="F121" s="109">
        <v>10.302999999999862</v>
      </c>
      <c r="G121" s="109">
        <v>8.1274999999999764</v>
      </c>
      <c r="H121" s="30">
        <v>94.223609999999994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172</v>
      </c>
      <c r="B122" s="172">
        <v>45835</v>
      </c>
      <c r="C122" s="31">
        <v>8.5747350000000004</v>
      </c>
      <c r="D122" s="31">
        <v>8.5088350000000013</v>
      </c>
      <c r="E122" s="31">
        <v>8.1960800000000003</v>
      </c>
      <c r="F122" s="109">
        <v>10.233500000000006</v>
      </c>
      <c r="G122" s="109">
        <v>8.1574999999999065</v>
      </c>
      <c r="H122" s="30">
        <v>94.084530000000001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176</v>
      </c>
      <c r="B123" s="172">
        <v>45842</v>
      </c>
      <c r="C123" s="31">
        <v>8.5732850000000003</v>
      </c>
      <c r="D123" s="31">
        <v>8.5074849999999991</v>
      </c>
      <c r="E123" s="31">
        <v>8.1955799999999996</v>
      </c>
      <c r="F123" s="109">
        <v>10.150499999999951</v>
      </c>
      <c r="G123" s="109">
        <v>8.1775000000000375</v>
      </c>
      <c r="H123" s="30">
        <v>93.945939999999993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180</v>
      </c>
      <c r="B124" s="172" t="s">
        <v>181</v>
      </c>
      <c r="C124" s="31">
        <v>8.571885</v>
      </c>
      <c r="D124" s="31">
        <v>8.5061850000000003</v>
      </c>
      <c r="E124" s="31">
        <v>8.1950800000000008</v>
      </c>
      <c r="F124" s="109">
        <v>10.068500000000036</v>
      </c>
      <c r="G124" s="109">
        <v>8.2025000000001569</v>
      </c>
      <c r="H124" s="30">
        <v>93.807779999999994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185</v>
      </c>
      <c r="B125" s="172">
        <v>45856</v>
      </c>
      <c r="C125" s="31">
        <v>8.5704349999999998</v>
      </c>
      <c r="D125" s="31">
        <v>8.5048899999999996</v>
      </c>
      <c r="E125" s="31">
        <v>8.19468</v>
      </c>
      <c r="F125" s="109">
        <v>9.9985000000000213</v>
      </c>
      <c r="G125" s="109">
        <v>8.2324999999999093</v>
      </c>
      <c r="H125" s="30">
        <v>93.669970000000006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189</v>
      </c>
      <c r="B126" s="172">
        <v>45863</v>
      </c>
      <c r="C126" s="31">
        <v>8.5689849999999996</v>
      </c>
      <c r="D126" s="31">
        <v>8.5035850000000011</v>
      </c>
      <c r="E126" s="31">
        <v>8.1941799999999994</v>
      </c>
      <c r="F126" s="109">
        <v>9.9185000000000301</v>
      </c>
      <c r="G126" s="109">
        <v>8.2525000000000404</v>
      </c>
      <c r="H126" s="30">
        <v>93.532650000000004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193</v>
      </c>
      <c r="B127" s="172">
        <v>45870</v>
      </c>
      <c r="C127" s="31">
        <v>8.5675850000000011</v>
      </c>
      <c r="D127" s="31">
        <v>8.5022350000000007</v>
      </c>
      <c r="E127" s="31">
        <v>8.1936900000000001</v>
      </c>
      <c r="F127" s="109">
        <v>9.8345000000000127</v>
      </c>
      <c r="G127" s="109">
        <v>8.2734999999999559</v>
      </c>
      <c r="H127" s="30">
        <v>93.395740000000004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197</v>
      </c>
      <c r="B128" s="172">
        <v>45877</v>
      </c>
      <c r="C128" s="31">
        <v>8.5661349999999992</v>
      </c>
      <c r="D128" s="31">
        <v>8.5009350000000001</v>
      </c>
      <c r="E128" s="31">
        <v>8.1931799999999999</v>
      </c>
      <c r="F128" s="109">
        <v>9.7535000000000593</v>
      </c>
      <c r="G128" s="109">
        <v>8.2974999999999355</v>
      </c>
      <c r="H128" s="30">
        <v>93.259259999999998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201</v>
      </c>
      <c r="B129" s="172">
        <v>45884</v>
      </c>
      <c r="C129" s="31">
        <v>8.5646799999999992</v>
      </c>
      <c r="D129" s="31">
        <v>8.4996350000000014</v>
      </c>
      <c r="E129" s="31">
        <v>8.1927800000000008</v>
      </c>
      <c r="F129" s="109">
        <v>9.6840000000000259</v>
      </c>
      <c r="G129" s="109">
        <v>8.3275000000000432</v>
      </c>
      <c r="H129" s="30">
        <v>93.123109999999997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205</v>
      </c>
      <c r="B130" s="172">
        <v>45891</v>
      </c>
      <c r="C130" s="31">
        <v>8.5632300000000008</v>
      </c>
      <c r="D130" s="31">
        <v>8.4982849999999992</v>
      </c>
      <c r="E130" s="31">
        <v>8.1922800000000002</v>
      </c>
      <c r="F130" s="109">
        <v>9.5985000000000653</v>
      </c>
      <c r="G130" s="109">
        <v>8.3474999999999966</v>
      </c>
      <c r="H130" s="30">
        <v>92.987459999999999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209</v>
      </c>
      <c r="B131" s="172">
        <v>45898</v>
      </c>
      <c r="C131" s="31">
        <v>0</v>
      </c>
      <c r="D131" s="31">
        <v>8.4969850000000005</v>
      </c>
      <c r="E131" s="31">
        <v>8.1917799999999996</v>
      </c>
      <c r="F131" s="109">
        <v>9.5184999999998965</v>
      </c>
      <c r="G131" s="109">
        <v>8.36749999999995</v>
      </c>
      <c r="H131" s="30">
        <v>92.852209999999999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214</v>
      </c>
      <c r="B132" s="172" t="s">
        <v>215</v>
      </c>
      <c r="C132" s="31">
        <v>0</v>
      </c>
      <c r="D132" s="31">
        <v>8.4956849999999999</v>
      </c>
      <c r="E132" s="31">
        <v>8.1913300000000007</v>
      </c>
      <c r="F132" s="109">
        <v>9.4435000000000713</v>
      </c>
      <c r="G132" s="109" t="s">
        <v>210</v>
      </c>
      <c r="H132" s="30">
        <v>92.717330000000004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220</v>
      </c>
      <c r="B133" s="172">
        <v>45912</v>
      </c>
      <c r="C133" s="31">
        <v>0</v>
      </c>
      <c r="D133" s="31">
        <v>8.4943850000000012</v>
      </c>
      <c r="E133" s="31">
        <v>8.1908799999999999</v>
      </c>
      <c r="F133" s="109">
        <v>9.3685000000000684</v>
      </c>
      <c r="G133" s="109" t="s">
        <v>210</v>
      </c>
      <c r="H133" s="30">
        <v>92.582859999999997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" thickBot="1">
      <c r="A134" s="13" t="s">
        <v>224</v>
      </c>
      <c r="B134" s="172">
        <v>45919</v>
      </c>
      <c r="C134" s="31">
        <v>0</v>
      </c>
      <c r="D134" s="31">
        <v>8.493030000000001</v>
      </c>
      <c r="E134" s="31">
        <v>8.1903799999999993</v>
      </c>
      <c r="F134" s="109" t="s">
        <v>210</v>
      </c>
      <c r="G134" s="109" t="s">
        <v>210</v>
      </c>
      <c r="H134" s="30">
        <v>92.448830000000001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4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45554</v>
      </c>
      <c r="C5" s="71">
        <v>45555</v>
      </c>
      <c r="D5" s="71"/>
      <c r="E5" s="71"/>
      <c r="F5" s="32"/>
      <c r="G5" s="83"/>
    </row>
    <row r="6" spans="1:7">
      <c r="A6" s="77" t="s">
        <v>54</v>
      </c>
      <c r="B6" s="130">
        <v>7.15</v>
      </c>
      <c r="C6" s="130">
        <v>7.15</v>
      </c>
      <c r="D6" s="130"/>
      <c r="E6" s="130"/>
      <c r="F6" s="32"/>
      <c r="G6" s="83"/>
    </row>
    <row r="7" spans="1:7">
      <c r="A7" s="77" t="s">
        <v>55</v>
      </c>
      <c r="B7" s="130">
        <v>7.2249999999999996</v>
      </c>
      <c r="C7" s="130">
        <v>7.2249999999999996</v>
      </c>
      <c r="D7" s="130"/>
      <c r="E7" s="130"/>
      <c r="F7" s="32"/>
      <c r="G7" s="83"/>
    </row>
    <row r="8" spans="1:7">
      <c r="A8" s="77" t="s">
        <v>56</v>
      </c>
      <c r="B8" s="130">
        <v>7.3575000000000008</v>
      </c>
      <c r="C8" s="130">
        <v>7.3575000000000008</v>
      </c>
      <c r="D8" s="130"/>
      <c r="E8" s="130"/>
      <c r="F8" s="81"/>
      <c r="G8" s="85"/>
    </row>
    <row r="9" spans="1:7">
      <c r="A9" s="77" t="s">
        <v>57</v>
      </c>
      <c r="B9" s="130">
        <v>7.3949999999999996</v>
      </c>
      <c r="C9" s="130">
        <v>7.3949999999999996</v>
      </c>
      <c r="D9" s="130"/>
      <c r="E9" s="130"/>
      <c r="F9" s="32"/>
      <c r="G9" s="83"/>
    </row>
    <row r="10" spans="1:7">
      <c r="A10" s="77" t="s">
        <v>58</v>
      </c>
      <c r="B10" s="130">
        <v>7.4150000000000009</v>
      </c>
      <c r="C10" s="130">
        <v>7.4150000000000009</v>
      </c>
      <c r="D10" s="130"/>
      <c r="E10" s="130"/>
      <c r="F10" s="32"/>
      <c r="G10" s="83"/>
    </row>
    <row r="11" spans="1:7">
      <c r="A11" s="77" t="s">
        <v>59</v>
      </c>
      <c r="B11" s="130">
        <v>7.6999999999999993</v>
      </c>
      <c r="C11" s="130">
        <v>7.6999999999999993</v>
      </c>
      <c r="D11" s="130"/>
      <c r="E11" s="130"/>
      <c r="F11" s="32"/>
      <c r="G11" s="83"/>
    </row>
    <row r="12" spans="1:7">
      <c r="A12" s="77" t="s">
        <v>60</v>
      </c>
      <c r="B12" s="130">
        <v>7.7750000000000004</v>
      </c>
      <c r="C12" s="130">
        <v>7.7750000000000004</v>
      </c>
      <c r="D12" s="130"/>
      <c r="E12" s="130"/>
      <c r="F12" s="32"/>
      <c r="G12" s="83"/>
    </row>
    <row r="13" spans="1:7">
      <c r="A13" s="77" t="s">
        <v>61</v>
      </c>
      <c r="B13" s="130">
        <v>7.8250000000000002</v>
      </c>
      <c r="C13" s="130">
        <v>7.8250000000000002</v>
      </c>
      <c r="D13" s="130"/>
      <c r="E13" s="130"/>
      <c r="F13" s="32"/>
      <c r="G13" s="83"/>
    </row>
    <row r="14" spans="1:7">
      <c r="A14" s="77" t="s">
        <v>62</v>
      </c>
      <c r="B14" s="130">
        <v>7.8875000000000011</v>
      </c>
      <c r="C14" s="130">
        <v>7.8875000000000011</v>
      </c>
      <c r="D14" s="130"/>
      <c r="E14" s="130"/>
      <c r="F14" s="81"/>
      <c r="G14" s="85"/>
    </row>
    <row r="15" spans="1:7">
      <c r="A15" s="77" t="s">
        <v>63</v>
      </c>
      <c r="B15" s="130">
        <v>7.9250000000000007</v>
      </c>
      <c r="C15" s="130">
        <v>7.9250000000000007</v>
      </c>
      <c r="D15" s="130"/>
      <c r="E15" s="130"/>
      <c r="F15" s="32"/>
      <c r="G15" s="83"/>
    </row>
    <row r="16" spans="1:7">
      <c r="A16" s="77" t="s">
        <v>64</v>
      </c>
      <c r="B16" s="130">
        <v>7.9574999999999996</v>
      </c>
      <c r="C16" s="130">
        <v>7.9574999999999996</v>
      </c>
      <c r="D16" s="130"/>
      <c r="E16" s="130"/>
      <c r="F16" s="32"/>
      <c r="G16" s="83"/>
    </row>
    <row r="17" spans="1:7">
      <c r="A17" s="77" t="s">
        <v>65</v>
      </c>
      <c r="B17" s="130">
        <v>7.9749999999999996</v>
      </c>
      <c r="C17" s="130">
        <v>7.9749999999999996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45554</v>
      </c>
      <c r="C20" s="71">
        <v>45555</v>
      </c>
      <c r="D20" s="71"/>
      <c r="E20" s="32"/>
      <c r="F20" s="32"/>
      <c r="G20" s="83"/>
    </row>
    <row r="21" spans="1:7">
      <c r="A21" s="78" t="s">
        <v>56</v>
      </c>
      <c r="B21" s="155">
        <v>7.4450000000000003</v>
      </c>
      <c r="C21" s="155">
        <v>7.4450000000000003</v>
      </c>
      <c r="D21" s="72"/>
      <c r="E21" s="32"/>
      <c r="F21" s="32"/>
      <c r="G21" s="83"/>
    </row>
    <row r="22" spans="1:7">
      <c r="A22" s="77" t="s">
        <v>57</v>
      </c>
      <c r="B22" s="155">
        <v>7.4824999999999999</v>
      </c>
      <c r="C22" s="155">
        <v>7.4824999999999999</v>
      </c>
      <c r="D22" s="72"/>
      <c r="E22" s="32"/>
      <c r="F22" s="81"/>
      <c r="G22" s="85"/>
    </row>
    <row r="23" spans="1:7">
      <c r="A23" s="77" t="s">
        <v>58</v>
      </c>
      <c r="B23" s="155">
        <v>7.5024999999999995</v>
      </c>
      <c r="C23" s="155">
        <v>7.5024999999999995</v>
      </c>
      <c r="D23" s="72"/>
      <c r="E23" s="32"/>
      <c r="F23" s="32"/>
      <c r="G23" s="83"/>
    </row>
    <row r="24" spans="1:7">
      <c r="A24" s="77" t="s">
        <v>59</v>
      </c>
      <c r="B24" s="155">
        <v>7.7874999999999996</v>
      </c>
      <c r="C24" s="155">
        <v>7.7874999999999996</v>
      </c>
      <c r="D24" s="72"/>
      <c r="E24" s="32"/>
      <c r="F24" s="32"/>
      <c r="G24" s="83"/>
    </row>
    <row r="25" spans="1:7">
      <c r="A25" s="77" t="s">
        <v>62</v>
      </c>
      <c r="B25" s="155">
        <v>7.9749999999999996</v>
      </c>
      <c r="C25" s="155">
        <v>7.9749999999999996</v>
      </c>
      <c r="D25" s="72"/>
      <c r="E25" s="32"/>
      <c r="F25" s="32"/>
      <c r="G25" s="83"/>
    </row>
    <row r="26" spans="1:7">
      <c r="A26" s="77" t="s">
        <v>65</v>
      </c>
      <c r="B26" s="155">
        <v>8.0625</v>
      </c>
      <c r="C26" s="155">
        <v>8.0625</v>
      </c>
      <c r="D26" s="72"/>
      <c r="E26" s="81"/>
      <c r="F26" s="32"/>
      <c r="G26" s="83"/>
    </row>
    <row r="27" spans="1:7">
      <c r="A27" s="77" t="s">
        <v>67</v>
      </c>
      <c r="B27" s="155">
        <v>7.9375</v>
      </c>
      <c r="C27" s="155">
        <v>7.9375</v>
      </c>
      <c r="D27" s="72"/>
      <c r="E27" s="32"/>
      <c r="F27" s="32"/>
      <c r="G27" s="83"/>
    </row>
    <row r="28" spans="1:7">
      <c r="A28" s="77" t="s">
        <v>68</v>
      </c>
      <c r="B28" s="155">
        <v>7.9625000000000004</v>
      </c>
      <c r="C28" s="155">
        <v>7.9625000000000004</v>
      </c>
      <c r="D28" s="72"/>
      <c r="E28" s="32"/>
      <c r="F28" s="32"/>
      <c r="G28" s="83"/>
    </row>
    <row r="29" spans="1:7">
      <c r="A29" s="77" t="s">
        <v>69</v>
      </c>
      <c r="B29" s="155">
        <v>7.9874999999999989</v>
      </c>
      <c r="C29" s="155">
        <v>7.9874999999999989</v>
      </c>
      <c r="D29" s="72"/>
      <c r="E29" s="32"/>
      <c r="F29" s="32"/>
      <c r="G29" s="83"/>
    </row>
    <row r="30" spans="1:7">
      <c r="A30" s="77" t="s">
        <v>70</v>
      </c>
      <c r="B30" s="155">
        <v>8.01</v>
      </c>
      <c r="C30" s="155">
        <v>8.01</v>
      </c>
      <c r="D30" s="72"/>
      <c r="E30" s="32"/>
      <c r="F30" s="32"/>
      <c r="G30" s="83"/>
    </row>
    <row r="31" spans="1:7">
      <c r="A31" s="77" t="s">
        <v>71</v>
      </c>
      <c r="B31" s="155">
        <v>8.0625</v>
      </c>
      <c r="C31" s="155">
        <v>8.0625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2024-09-23T05:59:16Z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