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D61FF746-BEDF-4E1A-B5DD-2A4CBB1999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<sst xmlns="http://schemas.openxmlformats.org/spreadsheetml/2006/main" count="146" uniqueCount="118">
  <si>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</si>
  <si>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</si>
  <si>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</si>
  <si>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</si>
  <si>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</si>
  <si>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</si>
  <si>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</si>
  <si>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</si>
  <si>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</si>
  <si>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</si>
  <si>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</si>
  <si>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</si>
  <si>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</si>
  <si>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</si>
  <si>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</si>
  <si>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</si>
  <si>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</si>
  <si>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</si>
  <si>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</si>
  <si>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</si>
  <si>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</si>
  <si>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</si>
  <si>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</si>
  <si>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</si>
  <si>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</si>
  <si>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</si>
  <si>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</si>
  <si>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</si>
  <si>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</si>
  <si>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</si>
  <si>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</si>
  <si>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</si>
  <si>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</si>
  <si>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</si>
  <si>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</si>
  <si>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</si>
  <si>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</si>
  <si>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</si>
  <si>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</si>
  <si>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</si>
  <si>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</si>
  <si>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</si>
  <si>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</si>
  <si>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</si>
  <si>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</si>
  <si>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</si>
  <si>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</si>
  <si>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</si>
  <si>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</si>
  <si>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</si>
  <si>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</si>
  <si>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</si>
  <si>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</si>
  <si>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</si>
  <si>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</si>
  <si>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</si>
  <si>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</si>
  <si>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</si>
  <si>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</si>
  <si>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</si>
  <si>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</si>
  <si>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</si>
  <si>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</si>
  <si>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</si>
  <si>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</si>
  <si>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</si>
  <si>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</si>
  <si>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</si>
  <si>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</si>
  <si>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</si>
  <si>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</si>
  <si>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</si>
  <si>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</si>
  <si>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</si>
  <si>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</si>
  <si>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</si>
  <si>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</si>
  <si>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</si>
  <si>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</si>
  <si>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</si>
  <si>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</si>
  <si>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</si>
  <si>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</si>
  <si>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</si>
  <si>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</si>
  <si>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</si>
  <si>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</si>
  <si>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</si>
  <si>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</si>
  <si>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</si>
  <si>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</si>
  <si>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</si>
  <si>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</si>
  <si>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</si>
  <si>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</si>
  <si>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</si>
  <si>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</si>
  <si>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</si>
  <si>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</si>
  <si>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</si>
  <si>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</si>
  <si>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</si>
  <si>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</si>
  <si>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</si>
  <si>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</si>
  <si>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</si>
  <si>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</si>
  <si>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</si>
  <si>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</si>
  <si>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</si>
  <si>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</si>
  <si>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</si>
  <si>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</si>
  <si>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</si>
  <si>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</si>
  <si>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</si>
  <si>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GT273/04Feb22</t>
  </si>
  <si>
    <t>GT364/04Feb22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</si>
</sst>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148.82999999999998</c:v>
                </c:pt>
                <c:pt idx="1">
                  <c:v>-4.070000000000018</c:v>
                </c:pt>
                <c:pt idx="2">
                  <c:v>9.0000000000056701E-2</c:v>
                </c:pt>
                <c:pt idx="3">
                  <c:v>77.930000000000007</c:v>
                </c:pt>
                <c:pt idx="4">
                  <c:v>127.48999999999997</c:v>
                </c:pt>
                <c:pt idx="5">
                  <c:v>126.19000000000007</c:v>
                </c:pt>
                <c:pt idx="6">
                  <c:v>204.47000000000006</c:v>
                </c:pt>
                <c:pt idx="7">
                  <c:v>196.67999999999992</c:v>
                </c:pt>
                <c:pt idx="8">
                  <c:v>271.30999999999989</c:v>
                </c:pt>
                <c:pt idx="9">
                  <c:v>248.18000000000015</c:v>
                </c:pt>
                <c:pt idx="10">
                  <c:v>291.42000000000007</c:v>
                </c:pt>
                <c:pt idx="11">
                  <c:v>327.11999999999983</c:v>
                </c:pt>
                <c:pt idx="12">
                  <c:v>356.17</c:v>
                </c:pt>
                <c:pt idx="13">
                  <c:v>300.23999999999995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9-Feb-22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6.7882999999999996</c:v>
                </c:pt>
                <c:pt idx="1">
                  <c:v>7.6342999999999996</c:v>
                </c:pt>
                <c:pt idx="2">
                  <c:v>7.6759000000000004</c:v>
                </c:pt>
                <c:pt idx="3">
                  <c:v>8.4542999999999999</c:v>
                </c:pt>
                <c:pt idx="4">
                  <c:v>8.9498999999999995</c:v>
                </c:pt>
                <c:pt idx="5">
                  <c:v>10.4589</c:v>
                </c:pt>
                <c:pt idx="6">
                  <c:v>11.5077</c:v>
                </c:pt>
                <c:pt idx="7">
                  <c:v>11.9918</c:v>
                </c:pt>
                <c:pt idx="8">
                  <c:v>12.9331</c:v>
                </c:pt>
                <c:pt idx="9">
                  <c:v>12.806800000000001</c:v>
                </c:pt>
                <c:pt idx="10">
                  <c:v>13.2392</c:v>
                </c:pt>
                <c:pt idx="11">
                  <c:v>13.661199999999999</c:v>
                </c:pt>
                <c:pt idx="12">
                  <c:v>13.8917</c:v>
                </c:pt>
                <c:pt idx="13">
                  <c:v>13.3324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11-Jan-22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6.5439619852554305</c:v>
                </c:pt>
                <c:pt idx="1">
                  <c:v>7.5549533851570869</c:v>
                </c:pt>
                <c:pt idx="2">
                  <c:v>7.8389466431991579</c:v>
                </c:pt>
                <c:pt idx="3">
                  <c:v>7.8389466431991579</c:v>
                </c:pt>
                <c:pt idx="4">
                  <c:v>8.9109237084755168</c:v>
                </c:pt>
                <c:pt idx="5">
                  <c:v>10.364888761708169</c:v>
                </c:pt>
                <c:pt idx="6">
                  <c:v>11.424867716015365</c:v>
                </c:pt>
                <c:pt idx="7">
                  <c:v>11.845840700438556</c:v>
                </c:pt>
                <c:pt idx="8">
                  <c:v>12.943249178876258</c:v>
                </c:pt>
                <c:pt idx="9">
                  <c:v>13.041812746890907</c:v>
                </c:pt>
                <c:pt idx="10">
                  <c:v>13.369913938517744</c:v>
                </c:pt>
                <c:pt idx="11">
                  <c:v>13.674386604884099</c:v>
                </c:pt>
                <c:pt idx="12">
                  <c:v>13.742587642909456</c:v>
                </c:pt>
                <c:pt idx="13">
                  <c:v>13.69490764073837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F94C46-1305-4E08-AA08-CE064D55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1143000</xdr:colOff>
      <xdr:row>36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4116709-80CC-457A-A26E-75440649F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2007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44572</v>
      </c>
      <c r="D6" s="92">
        <v>44600</v>
      </c>
      <c r="E6" s="92">
        <v>44601</v>
      </c>
      <c r="F6" s="92" t="s">
        <v>5</v>
      </c>
      <c r="G6" s="92" t="s">
        <v>5</v>
      </c>
      <c r="H6" s="93">
        <v>44601</v>
      </c>
      <c r="I6" s="27"/>
      <c r="J6" s="27"/>
      <c r="K6" s="67"/>
      <c r="L6" s="28"/>
      <c r="M6" s="28"/>
      <c r="N6" s="27">
        <v>44572</v>
      </c>
      <c r="O6" s="27">
        <v>44600</v>
      </c>
      <c r="P6" s="27">
        <v>44601</v>
      </c>
      <c r="Q6" s="28" t="s">
        <v>6</v>
      </c>
      <c r="R6" s="28" t="s">
        <v>6</v>
      </c>
      <c r="S6" s="28" t="s">
        <v>6</v>
      </c>
      <c r="T6" s="29">
        <v>44601</v>
      </c>
      <c r="U6" s="28"/>
      <c r="V6" s="26"/>
      <c r="W6" s="27">
        <v>44572</v>
      </c>
      <c r="X6" s="27">
        <v>44600</v>
      </c>
      <c r="Y6" s="27">
        <v>44601</v>
      </c>
      <c r="Z6" s="28" t="s">
        <v>6</v>
      </c>
      <c r="AA6" s="28" t="s">
        <v>6</v>
      </c>
      <c r="AB6" s="28"/>
      <c r="AC6" s="27">
        <v>44572</v>
      </c>
      <c r="AD6" s="27">
        <v>44601</v>
      </c>
      <c r="AE6" s="29">
        <v>44271</v>
      </c>
    </row>
    <row r="7" spans="1:31" s="32" customFormat="1">
      <c r="A7" s="94" t="s">
        <v>65</v>
      </c>
      <c r="B7" s="95">
        <v>44603</v>
      </c>
      <c r="C7" s="96">
        <v>3.92997</v>
      </c>
      <c r="D7" s="96">
        <v>3.8151600000000001</v>
      </c>
      <c r="E7" s="96">
        <v>3.8151600000000001</v>
      </c>
      <c r="F7" s="98">
        <v>0</v>
      </c>
      <c r="G7" s="98">
        <v>-11.480999999999986</v>
      </c>
      <c r="H7" s="97">
        <v>99.979100000000003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49</v>
      </c>
      <c r="B8" s="43">
        <v>44603</v>
      </c>
      <c r="C8" s="44">
        <v>3.92997</v>
      </c>
      <c r="D8" s="44">
        <v>3.8151600000000001</v>
      </c>
      <c r="E8" s="44">
        <v>3.8151600000000001</v>
      </c>
      <c r="F8" s="50">
        <v>0</v>
      </c>
      <c r="G8" s="50">
        <v>-11.480999999999986</v>
      </c>
      <c r="H8" s="59">
        <v>99.979100000000003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84</v>
      </c>
      <c r="B9" s="43">
        <v>44610</v>
      </c>
      <c r="C9" s="44">
        <v>3.92997</v>
      </c>
      <c r="D9" s="44">
        <v>3.91757</v>
      </c>
      <c r="E9" s="44">
        <v>3.9150100000000001</v>
      </c>
      <c r="F9" s="50">
        <v>-0.25599999999998957</v>
      </c>
      <c r="G9" s="50">
        <v>-1.4959999999999862</v>
      </c>
      <c r="H9" s="59">
        <v>99.903559999999999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45</v>
      </c>
      <c r="B10" s="43">
        <v>44610</v>
      </c>
      <c r="C10" s="44">
        <v>4.0417250000000005</v>
      </c>
      <c r="D10" s="44">
        <v>4.0177499999999995</v>
      </c>
      <c r="E10" s="44">
        <v>4.0147700000000004</v>
      </c>
      <c r="F10" s="50">
        <v>-0.29799999999990945</v>
      </c>
      <c r="G10" s="50">
        <v>-2.6955000000000062</v>
      </c>
      <c r="H10" s="59">
        <v>99.9011</v>
      </c>
      <c r="I10" s="13"/>
      <c r="J10" s="14"/>
      <c r="K10" s="42" t="s">
        <v>8</v>
      </c>
      <c r="L10" s="48">
        <v>8.85</v>
      </c>
      <c r="M10" s="43">
        <v>45214</v>
      </c>
      <c r="N10" s="44">
        <v>6.5439619852554305</v>
      </c>
      <c r="O10" s="44">
        <v>6.8019634627194518</v>
      </c>
      <c r="P10" s="44">
        <v>6.7882999999999996</v>
      </c>
      <c r="Q10" s="50">
        <v>-1.3663462719452291</v>
      </c>
      <c r="R10" s="50">
        <v>24.433801474456907</v>
      </c>
      <c r="S10" s="50">
        <v>24.433801474456907</v>
      </c>
      <c r="T10" s="59">
        <v>103.20407</v>
      </c>
      <c r="U10" s="16"/>
      <c r="V10" s="76" t="s">
        <v>7</v>
      </c>
      <c r="W10" s="44">
        <v>5.1100000000000003</v>
      </c>
      <c r="X10" s="44">
        <v>5.3</v>
      </c>
      <c r="Y10" s="44">
        <v>5.3</v>
      </c>
      <c r="Z10" s="50">
        <v>0</v>
      </c>
      <c r="AA10" s="50">
        <v>0.1899999999999995</v>
      </c>
      <c r="AB10" s="50"/>
      <c r="AC10" s="50">
        <v>143.39619852554301</v>
      </c>
      <c r="AD10" s="50">
        <v>148.82999999999998</v>
      </c>
      <c r="AE10" s="57">
        <v>54.247690893518552</v>
      </c>
    </row>
    <row r="11" spans="1:31" s="41" customFormat="1">
      <c r="A11" s="42" t="s">
        <v>52</v>
      </c>
      <c r="B11" s="43">
        <v>44617</v>
      </c>
      <c r="C11" s="44">
        <v>4.1534849999999999</v>
      </c>
      <c r="D11" s="44">
        <v>4.0177499999999995</v>
      </c>
      <c r="E11" s="44">
        <v>4.0147700000000004</v>
      </c>
      <c r="F11" s="50">
        <v>-0.29799999999990945</v>
      </c>
      <c r="G11" s="50">
        <v>-13.871499999999948</v>
      </c>
      <c r="H11" s="59">
        <v>99.82432</v>
      </c>
      <c r="I11" s="13"/>
      <c r="J11" s="14"/>
      <c r="K11" s="42" t="s">
        <v>9</v>
      </c>
      <c r="L11" s="48">
        <v>10.5</v>
      </c>
      <c r="M11" s="43">
        <v>45580</v>
      </c>
      <c r="N11" s="44">
        <v>7.5549533851570869</v>
      </c>
      <c r="O11" s="44">
        <v>7.6605850968410865</v>
      </c>
      <c r="P11" s="44">
        <v>7.6342999999999996</v>
      </c>
      <c r="Q11" s="50">
        <v>-2.6285096841086819</v>
      </c>
      <c r="R11" s="50">
        <v>7.9346614842912722</v>
      </c>
      <c r="S11" s="50">
        <v>7.9346614842912722</v>
      </c>
      <c r="T11" s="59">
        <v>106.80468999999999</v>
      </c>
      <c r="U11" s="16"/>
      <c r="V11" s="76" t="s">
        <v>11</v>
      </c>
      <c r="W11" s="44">
        <v>7.8849999999999998</v>
      </c>
      <c r="X11" s="44">
        <v>7.7449899999999996</v>
      </c>
      <c r="Y11" s="44">
        <v>7.6749999999999998</v>
      </c>
      <c r="Z11" s="50">
        <v>-6.9989999999999775</v>
      </c>
      <c r="AA11" s="50">
        <v>-0.20999999999999996</v>
      </c>
      <c r="AB11" s="50"/>
      <c r="AC11" s="50">
        <v>-33.00466148429129</v>
      </c>
      <c r="AD11" s="50">
        <v>-4.070000000000018</v>
      </c>
      <c r="AE11" s="57">
        <v>14.873490509119502</v>
      </c>
    </row>
    <row r="12" spans="1:31" s="41" customFormat="1">
      <c r="A12" s="42" t="s">
        <v>90</v>
      </c>
      <c r="B12" s="43">
        <v>44624</v>
      </c>
      <c r="C12" s="44">
        <v>4.1534849999999999</v>
      </c>
      <c r="D12" s="44">
        <v>4.0177499999999995</v>
      </c>
      <c r="E12" s="44">
        <v>4.0147700000000004</v>
      </c>
      <c r="F12" s="50">
        <v>-0.29799999999990945</v>
      </c>
      <c r="G12" s="50">
        <v>-13.871499999999948</v>
      </c>
      <c r="H12" s="59">
        <v>99.747649999999993</v>
      </c>
      <c r="I12" s="13"/>
      <c r="J12" s="14"/>
      <c r="K12" s="42" t="s">
        <v>10</v>
      </c>
      <c r="L12" s="48">
        <v>8.5</v>
      </c>
      <c r="M12" s="43">
        <v>45762</v>
      </c>
      <c r="N12" s="44">
        <v>7.8389466431991579</v>
      </c>
      <c r="O12" s="44">
        <v>7.7019480130196429</v>
      </c>
      <c r="P12" s="44">
        <v>7.6759000000000004</v>
      </c>
      <c r="Q12" s="50">
        <v>-2.6048013019642546</v>
      </c>
      <c r="R12" s="50">
        <v>-16.304664319915751</v>
      </c>
      <c r="S12" s="50">
        <v>-16.304664319915751</v>
      </c>
      <c r="T12" s="59">
        <v>102.26788000000001</v>
      </c>
      <c r="U12" s="16"/>
      <c r="V12" s="76" t="s">
        <v>11</v>
      </c>
      <c r="W12" s="44">
        <v>7.8849999999999998</v>
      </c>
      <c r="X12" s="44">
        <v>7.7449899999999996</v>
      </c>
      <c r="Y12" s="44">
        <v>7.6749999999999998</v>
      </c>
      <c r="Z12" s="50">
        <v>-6.9989999999999775</v>
      </c>
      <c r="AA12" s="50">
        <v>-0.20999999999999996</v>
      </c>
      <c r="AB12" s="50"/>
      <c r="AC12" s="50">
        <v>-4.6053356800841883</v>
      </c>
      <c r="AD12" s="50">
        <v>9.0000000000056701E-2</v>
      </c>
      <c r="AE12" s="57">
        <v>26.623127219615927</v>
      </c>
    </row>
    <row r="13" spans="1:31" s="41" customFormat="1">
      <c r="A13" s="42" t="s">
        <v>55</v>
      </c>
      <c r="B13" s="43">
        <v>44624</v>
      </c>
      <c r="C13" s="44">
        <v>4.2652599999999996</v>
      </c>
      <c r="D13" s="44">
        <v>4.117845</v>
      </c>
      <c r="E13" s="44">
        <v>4.1145300000000002</v>
      </c>
      <c r="F13" s="50">
        <v>-0.33149999999997348</v>
      </c>
      <c r="G13" s="50">
        <v>-15.072999999999936</v>
      </c>
      <c r="H13" s="59">
        <v>99.741399999999999</v>
      </c>
      <c r="I13" s="13"/>
      <c r="J13" s="14"/>
      <c r="K13" s="42" t="s">
        <v>44</v>
      </c>
      <c r="L13" s="48">
        <v>8.5</v>
      </c>
      <c r="M13" s="43">
        <v>46127</v>
      </c>
      <c r="N13" s="44">
        <v>7.8389466431991579</v>
      </c>
      <c r="O13" s="44">
        <v>8.4460954405579525</v>
      </c>
      <c r="P13" s="44">
        <v>8.4542999999999999</v>
      </c>
      <c r="Q13" s="50">
        <v>0.82045594420474544</v>
      </c>
      <c r="R13" s="50">
        <v>61.535335680084202</v>
      </c>
      <c r="S13" s="50">
        <v>61.535335680084202</v>
      </c>
      <c r="T13" s="59">
        <v>100.13796000000001</v>
      </c>
      <c r="U13" s="16"/>
      <c r="V13" s="76" t="s">
        <v>11</v>
      </c>
      <c r="W13" s="44">
        <v>7.8849999999999998</v>
      </c>
      <c r="X13" s="44">
        <v>7.7449899999999996</v>
      </c>
      <c r="Y13" s="44">
        <v>7.6749999999999998</v>
      </c>
      <c r="Z13" s="50">
        <v>-6.9989999999999775</v>
      </c>
      <c r="AA13" s="50">
        <v>-0.20999999999999996</v>
      </c>
      <c r="AB13" s="50"/>
      <c r="AC13" s="50">
        <v>-4.6053356800841883</v>
      </c>
      <c r="AD13" s="50">
        <v>77.930000000000007</v>
      </c>
      <c r="AE13" s="57">
        <v>28.163449674864882</v>
      </c>
    </row>
    <row r="14" spans="1:31" s="41" customFormat="1">
      <c r="A14" s="42" t="s">
        <v>46</v>
      </c>
      <c r="B14" s="43">
        <v>44624</v>
      </c>
      <c r="C14" s="44">
        <v>4.2652599999999996</v>
      </c>
      <c r="D14" s="44">
        <v>4.2179349999999998</v>
      </c>
      <c r="E14" s="44">
        <v>4.2142400000000002</v>
      </c>
      <c r="F14" s="50">
        <v>-0.36949999999995597</v>
      </c>
      <c r="G14" s="50">
        <v>-5.1019999999999399</v>
      </c>
      <c r="H14" s="59">
        <v>99.735150000000004</v>
      </c>
      <c r="I14" s="13"/>
      <c r="J14" s="14"/>
      <c r="K14" s="42" t="s">
        <v>12</v>
      </c>
      <c r="L14" s="48">
        <v>8</v>
      </c>
      <c r="M14" s="43">
        <v>46402</v>
      </c>
      <c r="N14" s="44">
        <v>8.9109237084755168</v>
      </c>
      <c r="O14" s="44">
        <v>8.9906649875271221</v>
      </c>
      <c r="P14" s="44">
        <v>8.9498999999999995</v>
      </c>
      <c r="Q14" s="50">
        <v>-4.0764987527122543</v>
      </c>
      <c r="R14" s="50">
        <v>3.8976291524482676</v>
      </c>
      <c r="S14" s="50">
        <v>3.8976291524482676</v>
      </c>
      <c r="T14" s="59">
        <v>96.268039999999999</v>
      </c>
      <c r="U14" s="16"/>
      <c r="V14" s="76" t="s">
        <v>11</v>
      </c>
      <c r="W14" s="44">
        <v>7.8849999999999998</v>
      </c>
      <c r="X14" s="44">
        <v>7.7449899999999996</v>
      </c>
      <c r="Y14" s="44">
        <v>7.6749999999999998</v>
      </c>
      <c r="Z14" s="50">
        <v>-6.9989999999999775</v>
      </c>
      <c r="AA14" s="50">
        <v>-0.20999999999999996</v>
      </c>
      <c r="AB14" s="50"/>
      <c r="AC14" s="50">
        <v>102.59237084755171</v>
      </c>
      <c r="AD14" s="50">
        <v>127.48999999999997</v>
      </c>
      <c r="AE14" s="57">
        <v>91.37215858883971</v>
      </c>
    </row>
    <row r="15" spans="1:31" s="41" customFormat="1">
      <c r="A15" s="42" t="s">
        <v>71</v>
      </c>
      <c r="B15" s="43">
        <v>44631</v>
      </c>
      <c r="C15" s="44">
        <v>4.37704</v>
      </c>
      <c r="D15" s="44">
        <v>4.2179349999999998</v>
      </c>
      <c r="E15" s="44">
        <v>4.2142400000000002</v>
      </c>
      <c r="F15" s="50">
        <v>-0.36949999999995597</v>
      </c>
      <c r="G15" s="50">
        <v>-16.279999999999983</v>
      </c>
      <c r="H15" s="59">
        <v>99.654820000000001</v>
      </c>
      <c r="I15" s="13"/>
      <c r="J15" s="14"/>
      <c r="K15" s="42" t="s">
        <v>13</v>
      </c>
      <c r="L15" s="48">
        <v>8</v>
      </c>
      <c r="M15" s="43">
        <v>47498</v>
      </c>
      <c r="N15" s="44">
        <v>10.364888761708169</v>
      </c>
      <c r="O15" s="44">
        <v>10.520889806968977</v>
      </c>
      <c r="P15" s="44">
        <v>10.4589</v>
      </c>
      <c r="Q15" s="50">
        <v>-6.198980696897749</v>
      </c>
      <c r="R15" s="50">
        <v>9.4011238291830779</v>
      </c>
      <c r="S15" s="50">
        <v>9.4011238291830779</v>
      </c>
      <c r="T15" s="59">
        <v>86.951419999999999</v>
      </c>
      <c r="U15" s="16"/>
      <c r="V15" s="76" t="s">
        <v>14</v>
      </c>
      <c r="W15" s="44">
        <v>9.5449900000000003</v>
      </c>
      <c r="X15" s="44">
        <v>9.3049900000000001</v>
      </c>
      <c r="Y15" s="44">
        <v>9.1969999999999992</v>
      </c>
      <c r="Z15" s="50">
        <v>-10.799000000000092</v>
      </c>
      <c r="AA15" s="50">
        <v>-0.34799000000000113</v>
      </c>
      <c r="AB15" s="50"/>
      <c r="AC15" s="50">
        <v>81.989876170816871</v>
      </c>
      <c r="AD15" s="50">
        <v>126.19000000000007</v>
      </c>
      <c r="AE15" s="57">
        <v>12.620642481672206</v>
      </c>
    </row>
    <row r="16" spans="1:31" s="41" customFormat="1">
      <c r="A16" s="42" t="s">
        <v>56</v>
      </c>
      <c r="B16" s="43">
        <v>44638</v>
      </c>
      <c r="C16" s="44">
        <v>4.37704</v>
      </c>
      <c r="D16" s="44">
        <v>4.3180550000000002</v>
      </c>
      <c r="E16" s="44">
        <v>4.3140000000000001</v>
      </c>
      <c r="F16" s="50">
        <v>-0.40550000000001418</v>
      </c>
      <c r="G16" s="50">
        <v>-6.3039999999999985</v>
      </c>
      <c r="H16" s="59">
        <v>99.564589999999995</v>
      </c>
      <c r="I16" s="13"/>
      <c r="J16" s="14"/>
      <c r="K16" s="42" t="s">
        <v>15</v>
      </c>
      <c r="L16" s="48">
        <v>9</v>
      </c>
      <c r="M16" s="43">
        <v>48319</v>
      </c>
      <c r="N16" s="44">
        <v>11.424867716015365</v>
      </c>
      <c r="O16" s="44">
        <v>11.414528306221488</v>
      </c>
      <c r="P16" s="44">
        <v>11.5077</v>
      </c>
      <c r="Q16" s="50">
        <v>9.3171693778511866</v>
      </c>
      <c r="R16" s="50">
        <v>8.2832283984634714</v>
      </c>
      <c r="S16" s="50">
        <v>8.2832283984634714</v>
      </c>
      <c r="T16" s="59">
        <v>85.156009999999995</v>
      </c>
      <c r="U16" s="16"/>
      <c r="V16" s="76" t="s">
        <v>16</v>
      </c>
      <c r="W16" s="44">
        <v>9.7798999999999996</v>
      </c>
      <c r="X16" s="44">
        <v>9.5599899999999991</v>
      </c>
      <c r="Y16" s="44">
        <v>9.4629999999999992</v>
      </c>
      <c r="Z16" s="50">
        <v>-9.698999999999991</v>
      </c>
      <c r="AA16" s="50">
        <v>-0.3169000000000004</v>
      </c>
      <c r="AB16" s="50"/>
      <c r="AC16" s="50">
        <v>164.49677160153655</v>
      </c>
      <c r="AD16" s="50">
        <v>204.47000000000006</v>
      </c>
      <c r="AE16" s="57">
        <v>37.244741071152809</v>
      </c>
    </row>
    <row r="17" spans="1:34" s="41" customFormat="1">
      <c r="A17" s="42" t="s">
        <v>95</v>
      </c>
      <c r="B17" s="43">
        <v>44638</v>
      </c>
      <c r="C17" s="44">
        <v>4.488785</v>
      </c>
      <c r="D17" s="44">
        <v>4.4181150000000002</v>
      </c>
      <c r="E17" s="44">
        <v>4.4137599999999999</v>
      </c>
      <c r="F17" s="50">
        <v>-0.43550000000003308</v>
      </c>
      <c r="G17" s="50">
        <v>-7.5025000000000119</v>
      </c>
      <c r="H17" s="59">
        <v>99.554569999999998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11.845840700438556</v>
      </c>
      <c r="O17" s="44">
        <v>12.019840755787479</v>
      </c>
      <c r="P17" s="44">
        <v>11.9918</v>
      </c>
      <c r="Q17" s="50">
        <v>-2.8040755787479554</v>
      </c>
      <c r="R17" s="50">
        <v>14.59592995614436</v>
      </c>
      <c r="S17" s="50">
        <v>14.59592995614436</v>
      </c>
      <c r="T17" s="59">
        <v>83.552319999999995</v>
      </c>
      <c r="U17" s="16"/>
      <c r="V17" s="76" t="s">
        <v>18</v>
      </c>
      <c r="W17" s="44">
        <v>10.524990000000001</v>
      </c>
      <c r="X17" s="44">
        <v>10.10999</v>
      </c>
      <c r="Y17" s="44">
        <v>10.025</v>
      </c>
      <c r="Z17" s="50">
        <v>-8.4989999999999455</v>
      </c>
      <c r="AA17" s="50">
        <v>-0.49999000000000038</v>
      </c>
      <c r="AB17" s="50"/>
      <c r="AC17" s="50">
        <v>132.08507004385552</v>
      </c>
      <c r="AD17" s="50">
        <v>196.67999999999992</v>
      </c>
      <c r="AE17" s="57">
        <v>75.466235805283688</v>
      </c>
    </row>
    <row r="18" spans="1:34" s="41" customFormat="1">
      <c r="A18" s="42" t="s">
        <v>74</v>
      </c>
      <c r="B18" s="43">
        <v>44645</v>
      </c>
      <c r="C18" s="44">
        <v>4.6005350000000007</v>
      </c>
      <c r="D18" s="44">
        <v>4.4181150000000002</v>
      </c>
      <c r="E18" s="44">
        <v>4.4137599999999999</v>
      </c>
      <c r="F18" s="50">
        <v>-0.43550000000003308</v>
      </c>
      <c r="G18" s="50">
        <v>-18.67750000000008</v>
      </c>
      <c r="H18" s="59">
        <v>99.470749999999995</v>
      </c>
      <c r="I18" s="13"/>
      <c r="J18" s="14"/>
      <c r="K18" s="42" t="s">
        <v>19</v>
      </c>
      <c r="L18" s="48">
        <v>9.5</v>
      </c>
      <c r="M18" s="43">
        <v>50236</v>
      </c>
      <c r="N18" s="44">
        <v>12.943249178876258</v>
      </c>
      <c r="O18" s="44">
        <v>12.688828692660993</v>
      </c>
      <c r="P18" s="44">
        <v>12.9331</v>
      </c>
      <c r="Q18" s="50">
        <v>24.427130733900704</v>
      </c>
      <c r="R18" s="50">
        <v>-1.0149178876257992</v>
      </c>
      <c r="S18" s="50">
        <v>-1.0149178876257992</v>
      </c>
      <c r="T18" s="59">
        <v>77.275300000000001</v>
      </c>
      <c r="U18" s="16"/>
      <c r="V18" s="76" t="s">
        <v>43</v>
      </c>
      <c r="W18" s="44">
        <v>10.784990000000001</v>
      </c>
      <c r="X18" s="44">
        <v>10.30499</v>
      </c>
      <c r="Y18" s="44">
        <v>10.220000000000001</v>
      </c>
      <c r="Z18" s="50">
        <v>-8.4989999999999455</v>
      </c>
      <c r="AA18" s="50">
        <v>-0.56498999999999988</v>
      </c>
      <c r="AB18" s="50"/>
      <c r="AC18" s="50">
        <v>215.82591788762571</v>
      </c>
      <c r="AD18" s="50">
        <v>271.30999999999989</v>
      </c>
      <c r="AE18" s="57">
        <v>94.938145494317013</v>
      </c>
    </row>
    <row r="19" spans="1:34" s="41" customFormat="1">
      <c r="A19" s="42" t="s">
        <v>59</v>
      </c>
      <c r="B19" s="43">
        <v>44652</v>
      </c>
      <c r="C19" s="44">
        <v>4.6005350000000007</v>
      </c>
      <c r="D19" s="44">
        <v>4.5299899999999997</v>
      </c>
      <c r="E19" s="44">
        <v>4.5299800000000001</v>
      </c>
      <c r="F19" s="50">
        <v>-9.9999999996214228E-4</v>
      </c>
      <c r="G19" s="50">
        <v>-7.0555000000000589</v>
      </c>
      <c r="H19" s="59">
        <v>99.371030000000005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13.041812746890907</v>
      </c>
      <c r="O19" s="44">
        <v>12.828791676859115</v>
      </c>
      <c r="P19" s="44">
        <v>12.806800000000001</v>
      </c>
      <c r="Q19" s="50">
        <v>-2.1991676859114406</v>
      </c>
      <c r="R19" s="50">
        <v>-23.501274689090579</v>
      </c>
      <c r="S19" s="50">
        <v>-23.501274689090579</v>
      </c>
      <c r="T19" s="59">
        <v>78.796930000000003</v>
      </c>
      <c r="U19" s="16"/>
      <c r="V19" s="76" t="s">
        <v>21</v>
      </c>
      <c r="W19" s="44">
        <v>10.84498</v>
      </c>
      <c r="X19" s="44">
        <v>10.409980000000001</v>
      </c>
      <c r="Y19" s="44">
        <v>10.324999999999999</v>
      </c>
      <c r="Z19" s="50">
        <v>-8.498000000000161</v>
      </c>
      <c r="AA19" s="50">
        <v>-0.51998000000000033</v>
      </c>
      <c r="AB19" s="50"/>
      <c r="AC19" s="50">
        <v>219.68327468909069</v>
      </c>
      <c r="AD19" s="50">
        <v>248.18000000000015</v>
      </c>
      <c r="AE19" s="57">
        <v>182.36856876294709</v>
      </c>
    </row>
    <row r="20" spans="1:34" s="41" customFormat="1">
      <c r="A20" s="42" t="s">
        <v>47</v>
      </c>
      <c r="B20" s="43">
        <v>44652</v>
      </c>
      <c r="C20" s="44">
        <v>4.6005350000000007</v>
      </c>
      <c r="D20" s="44">
        <v>4.6118899999999998</v>
      </c>
      <c r="E20" s="44">
        <v>4.6068699999999998</v>
      </c>
      <c r="F20" s="50">
        <v>-0.50200000000000244</v>
      </c>
      <c r="G20" s="50">
        <v>0.63349999999990914</v>
      </c>
      <c r="H20" s="59">
        <v>99.360420000000005</v>
      </c>
      <c r="I20" s="13"/>
      <c r="J20" s="14"/>
      <c r="K20" s="42" t="s">
        <v>39</v>
      </c>
      <c r="L20" s="48">
        <v>10</v>
      </c>
      <c r="M20" s="43">
        <v>52427</v>
      </c>
      <c r="N20" s="44">
        <v>13.369913938517744</v>
      </c>
      <c r="O20" s="44">
        <v>12.934912538523474</v>
      </c>
      <c r="P20" s="44">
        <v>13.2392</v>
      </c>
      <c r="Q20" s="50">
        <v>30.428746147652674</v>
      </c>
      <c r="R20" s="50">
        <v>-13.07139385177436</v>
      </c>
      <c r="S20" s="50">
        <v>-13.07139385177436</v>
      </c>
      <c r="T20" s="59">
        <v>77.082499999999996</v>
      </c>
      <c r="U20" s="16"/>
      <c r="V20" s="76" t="s">
        <v>23</v>
      </c>
      <c r="W20" s="44">
        <v>10.88998</v>
      </c>
      <c r="X20" s="44">
        <v>10.409980000000001</v>
      </c>
      <c r="Y20" s="44">
        <v>10.324999999999999</v>
      </c>
      <c r="Z20" s="50">
        <v>-8.498000000000161</v>
      </c>
      <c r="AA20" s="50">
        <v>-0.56498000000000026</v>
      </c>
      <c r="AB20" s="50"/>
      <c r="AC20" s="50">
        <v>247.99339385177444</v>
      </c>
      <c r="AD20" s="50">
        <v>291.42000000000007</v>
      </c>
      <c r="AE20" s="57">
        <v>196.74314946608541</v>
      </c>
    </row>
    <row r="21" spans="1:34" s="41" customFormat="1">
      <c r="A21" s="42" t="s">
        <v>96</v>
      </c>
      <c r="B21" s="43">
        <v>44659</v>
      </c>
      <c r="C21" s="44">
        <v>4.7123349999999995</v>
      </c>
      <c r="D21" s="44">
        <v>4.6118899999999998</v>
      </c>
      <c r="E21" s="44">
        <v>4.6068699999999998</v>
      </c>
      <c r="F21" s="50">
        <v>-0.50200000000000244</v>
      </c>
      <c r="G21" s="50">
        <v>-10.54649999999997</v>
      </c>
      <c r="H21" s="59">
        <v>99.273269999999997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13.674386604884099</v>
      </c>
      <c r="O21" s="44">
        <v>13.684912048358452</v>
      </c>
      <c r="P21" s="44">
        <v>13.661199999999999</v>
      </c>
      <c r="Q21" s="50">
        <v>-2.3712048358452975</v>
      </c>
      <c r="R21" s="50">
        <v>-1.3186604884099395</v>
      </c>
      <c r="S21" s="50">
        <v>-1.3186604884099395</v>
      </c>
      <c r="T21" s="59">
        <v>73.344399999999993</v>
      </c>
      <c r="U21" s="16"/>
      <c r="V21" s="76" t="s">
        <v>23</v>
      </c>
      <c r="W21" s="44">
        <v>10.88998</v>
      </c>
      <c r="X21" s="44">
        <v>10.464980000000001</v>
      </c>
      <c r="Y21" s="44">
        <v>10.39</v>
      </c>
      <c r="Z21" s="50">
        <v>-7.4980000000000047</v>
      </c>
      <c r="AA21" s="50">
        <v>-0.49997999999999898</v>
      </c>
      <c r="AB21" s="50"/>
      <c r="AC21" s="50">
        <v>278.44066048840989</v>
      </c>
      <c r="AD21" s="50">
        <v>327.11999999999983</v>
      </c>
      <c r="AE21" s="57">
        <v>220.60792879201134</v>
      </c>
    </row>
    <row r="22" spans="1:34" s="41" customFormat="1">
      <c r="A22" s="42" t="s">
        <v>77</v>
      </c>
      <c r="B22" s="43">
        <v>44665</v>
      </c>
      <c r="C22" s="44">
        <v>4.8241100000000001</v>
      </c>
      <c r="D22" s="44">
        <v>4.7184499999999998</v>
      </c>
      <c r="E22" s="44">
        <v>4.7130000000000001</v>
      </c>
      <c r="F22" s="50">
        <v>-0.54499999999997328</v>
      </c>
      <c r="G22" s="50">
        <v>-11.111000000000004</v>
      </c>
      <c r="H22" s="59">
        <v>99.180390000000003</v>
      </c>
      <c r="I22" s="13"/>
      <c r="J22" s="14"/>
      <c r="K22" s="42" t="s">
        <v>53</v>
      </c>
      <c r="L22" s="48">
        <v>10</v>
      </c>
      <c r="M22" s="43">
        <v>54346</v>
      </c>
      <c r="N22" s="44">
        <v>13.742587642909456</v>
      </c>
      <c r="O22" s="44">
        <v>13.613286572943176</v>
      </c>
      <c r="P22" s="44">
        <v>13.8917</v>
      </c>
      <c r="Q22" s="50">
        <v>27.841342705682415</v>
      </c>
      <c r="R22" s="50">
        <v>14.911235709054438</v>
      </c>
      <c r="S22" s="50">
        <v>14.911235709054438</v>
      </c>
      <c r="T22" s="59">
        <v>73.169989999999999</v>
      </c>
      <c r="U22" s="16"/>
      <c r="V22" s="76" t="s">
        <v>42</v>
      </c>
      <c r="W22" s="44">
        <v>10.839980000000001</v>
      </c>
      <c r="X22" s="44">
        <v>10.41498</v>
      </c>
      <c r="Y22" s="44">
        <v>10.33</v>
      </c>
      <c r="Z22" s="50">
        <v>-8.4979999999999833</v>
      </c>
      <c r="AA22" s="50">
        <v>-0.50998000000000054</v>
      </c>
      <c r="AB22" s="50"/>
      <c r="AC22" s="50">
        <v>290.26076429094553</v>
      </c>
      <c r="AD22" s="50">
        <v>356.17</v>
      </c>
      <c r="AE22" s="57"/>
    </row>
    <row r="23" spans="1:34" s="41" customFormat="1">
      <c r="A23" s="42" t="s">
        <v>61</v>
      </c>
      <c r="B23" s="43">
        <v>44665</v>
      </c>
      <c r="C23" s="44">
        <v>4.8241100000000001</v>
      </c>
      <c r="D23" s="44">
        <v>4.7184499999999998</v>
      </c>
      <c r="E23" s="44">
        <v>4.7130000000000001</v>
      </c>
      <c r="F23" s="50">
        <v>-0.54499999999997328</v>
      </c>
      <c r="G23" s="50">
        <v>-11.111000000000004</v>
      </c>
      <c r="H23" s="59">
        <v>99.180390000000003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13.69490764073837</v>
      </c>
      <c r="O23" s="44">
        <v>13.349905884007335</v>
      </c>
      <c r="P23" s="44">
        <v>13.3324</v>
      </c>
      <c r="Q23" s="50">
        <v>-1.7505884007334771</v>
      </c>
      <c r="R23" s="50">
        <v>-36.250764073836983</v>
      </c>
      <c r="S23" s="50">
        <v>-36.250764073836983</v>
      </c>
      <c r="T23" s="59">
        <v>77.450190000000006</v>
      </c>
      <c r="U23" s="16"/>
      <c r="V23" s="76" t="s">
        <v>67</v>
      </c>
      <c r="W23" s="44">
        <v>10.839980000000001</v>
      </c>
      <c r="X23" s="44">
        <v>10.41498</v>
      </c>
      <c r="Y23" s="44">
        <v>10.33</v>
      </c>
      <c r="Z23" s="50">
        <v>-8.4979999999999833</v>
      </c>
      <c r="AA23" s="50">
        <v>-0.50998000000000054</v>
      </c>
      <c r="AB23" s="50"/>
      <c r="AC23" s="50">
        <v>285.4927640738369</v>
      </c>
      <c r="AD23" s="50">
        <v>300.23999999999995</v>
      </c>
      <c r="AE23" s="57"/>
    </row>
    <row r="24" spans="1:34" s="41" customFormat="1">
      <c r="A24" s="42" t="s">
        <v>101</v>
      </c>
      <c r="B24" s="43">
        <v>44673</v>
      </c>
      <c r="C24" s="44">
        <v>4.9358900000000006</v>
      </c>
      <c r="D24" s="44">
        <v>4.7184499999999998</v>
      </c>
      <c r="E24" s="44">
        <v>4.7130000000000001</v>
      </c>
      <c r="F24" s="50">
        <v>-0.54499999999997328</v>
      </c>
      <c r="G24" s="50">
        <v>-22.289000000000048</v>
      </c>
      <c r="H24" s="59">
        <v>99.078879999999998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79</v>
      </c>
      <c r="B25" s="43">
        <v>44673</v>
      </c>
      <c r="C25" s="44">
        <v>5.0026349999999997</v>
      </c>
      <c r="D25" s="44">
        <v>4.81853</v>
      </c>
      <c r="E25" s="44">
        <v>4.8127700000000004</v>
      </c>
      <c r="F25" s="50">
        <v>-0.57599999999995433</v>
      </c>
      <c r="G25" s="50">
        <v>-18.986499999999928</v>
      </c>
      <c r="H25" s="59">
        <v>99.059560000000005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48</v>
      </c>
      <c r="B26" s="43">
        <v>44673</v>
      </c>
      <c r="C26" s="44">
        <v>5.0026349999999997</v>
      </c>
      <c r="D26" s="44">
        <v>4.9186399999999999</v>
      </c>
      <c r="E26" s="44">
        <v>4.9125100000000002</v>
      </c>
      <c r="F26" s="50">
        <v>-0.61299999999997468</v>
      </c>
      <c r="G26" s="50">
        <v>-9.0124999999999567</v>
      </c>
      <c r="H26" s="59">
        <v>99.040260000000004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4.0624750000000001</v>
      </c>
      <c r="O26" s="44">
        <v>4.0624799999999999</v>
      </c>
      <c r="P26" s="44">
        <v>4.0625</v>
      </c>
      <c r="Q26" s="50">
        <v>2.0000000000131024E-3</v>
      </c>
      <c r="R26" s="50">
        <v>2.4999999999941735E-3</v>
      </c>
      <c r="S26" s="50">
        <v>2.4999999999941735E-3</v>
      </c>
      <c r="T26" s="59">
        <v>99.655839999999998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63</v>
      </c>
      <c r="B27" s="43">
        <v>44680</v>
      </c>
      <c r="C27" s="44">
        <v>5.0026349999999997</v>
      </c>
      <c r="D27" s="44">
        <v>4.9186399999999999</v>
      </c>
      <c r="E27" s="44">
        <v>4.9125100000000002</v>
      </c>
      <c r="F27" s="50">
        <v>-0.61299999999997468</v>
      </c>
      <c r="G27" s="50">
        <v>-9.0124999999999567</v>
      </c>
      <c r="H27" s="59">
        <v>98.947929999999999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4.2124275000000004</v>
      </c>
      <c r="P27" s="44">
        <v>4.2123999999999997</v>
      </c>
      <c r="Q27" s="50">
        <v>-2.750000000073527E-3</v>
      </c>
      <c r="R27" s="50">
        <v>-2.750000000073527E-3</v>
      </c>
      <c r="S27" s="50">
        <v>-2.750000000073527E-3</v>
      </c>
      <c r="T27" s="59">
        <v>98.692679999999996</v>
      </c>
      <c r="U27" s="16"/>
      <c r="V27" s="76" t="s">
        <v>26</v>
      </c>
      <c r="W27" s="44">
        <v>2.6850000000000001</v>
      </c>
      <c r="X27" s="44">
        <v>2.4699999999999998</v>
      </c>
      <c r="Y27" s="44">
        <v>2.4700000000000002</v>
      </c>
      <c r="Z27" s="50">
        <v>4.4408920985006262E-14</v>
      </c>
      <c r="AA27" s="50">
        <v>-0.21499999999999986</v>
      </c>
      <c r="AB27" s="50"/>
      <c r="AC27" s="50">
        <v>152.74275000000003</v>
      </c>
      <c r="AD27" s="50">
        <v>174.23999999999995</v>
      </c>
      <c r="AE27" s="57">
        <v>212.06024999999994</v>
      </c>
    </row>
    <row r="28" spans="1:34" s="41" customFormat="1">
      <c r="A28" s="42" t="s">
        <v>97</v>
      </c>
      <c r="B28" s="43">
        <v>44687</v>
      </c>
      <c r="C28" s="44">
        <v>5.2499799999999999</v>
      </c>
      <c r="D28" s="44">
        <v>5.0118849999999995</v>
      </c>
      <c r="E28" s="44">
        <v>5.0088800000000004</v>
      </c>
      <c r="F28" s="50">
        <v>-0.30049999999990362</v>
      </c>
      <c r="G28" s="50">
        <v>-24.109999999999943</v>
      </c>
      <c r="H28" s="59">
        <v>98.833590000000001</v>
      </c>
      <c r="I28" s="13"/>
      <c r="J28" s="14"/>
      <c r="K28" s="42" t="s">
        <v>54</v>
      </c>
      <c r="L28" s="48">
        <v>4</v>
      </c>
      <c r="M28" s="48">
        <v>46675</v>
      </c>
      <c r="N28" s="44">
        <v>5.0902600000000007</v>
      </c>
      <c r="O28" s="44">
        <v>5.0204025000000003</v>
      </c>
      <c r="P28" s="44">
        <v>5.0204000000000004</v>
      </c>
      <c r="Q28" s="50">
        <v>-2.4999999999053557E-4</v>
      </c>
      <c r="R28" s="50">
        <v>-6.9860000000000255</v>
      </c>
      <c r="S28" s="50">
        <v>-6.9860000000000255</v>
      </c>
      <c r="T28" s="59">
        <v>95.005830000000003</v>
      </c>
      <c r="U28" s="16"/>
      <c r="V28" s="76" t="s">
        <v>26</v>
      </c>
      <c r="W28" s="44">
        <v>2.6850000000000001</v>
      </c>
      <c r="X28" s="44">
        <v>2.4699999999999998</v>
      </c>
      <c r="Y28" s="44">
        <v>2.4700000000000002</v>
      </c>
      <c r="Z28" s="50">
        <v>4.4408920985006262E-14</v>
      </c>
      <c r="AA28" s="50">
        <v>-0.21499999999999986</v>
      </c>
      <c r="AB28" s="50"/>
      <c r="AC28" s="50">
        <v>240.52600000000007</v>
      </c>
      <c r="AD28" s="50">
        <v>255.04000000000002</v>
      </c>
      <c r="AE28" s="57">
        <v>266.22800000000001</v>
      </c>
      <c r="AH28" s="33"/>
    </row>
    <row r="29" spans="1:34" s="41" customFormat="1">
      <c r="A29" s="42" t="s">
        <v>66</v>
      </c>
      <c r="B29" s="43">
        <v>44694</v>
      </c>
      <c r="C29" s="44">
        <v>5.1253950000000001</v>
      </c>
      <c r="D29" s="44">
        <v>5.0118849999999995</v>
      </c>
      <c r="E29" s="44">
        <v>5.0088800000000004</v>
      </c>
      <c r="F29" s="50">
        <v>-0.30049999999990362</v>
      </c>
      <c r="G29" s="50">
        <v>-11.65149999999997</v>
      </c>
      <c r="H29" s="59">
        <v>98.739850000000004</v>
      </c>
      <c r="I29" s="13"/>
      <c r="J29" s="14"/>
      <c r="K29" s="42" t="s">
        <v>27</v>
      </c>
      <c r="L29" s="48">
        <v>4.5</v>
      </c>
      <c r="M29" s="48">
        <v>47133</v>
      </c>
      <c r="N29" s="44">
        <v>5.9854950000000002</v>
      </c>
      <c r="O29" s="44">
        <v>5.9114575</v>
      </c>
      <c r="P29" s="44">
        <v>5.9115000000000002</v>
      </c>
      <c r="Q29" s="50">
        <v>4.2500000000167404E-3</v>
      </c>
      <c r="R29" s="50">
        <v>-7.3995000000000033</v>
      </c>
      <c r="S29" s="50">
        <v>-7.3995000000000033</v>
      </c>
      <c r="T29" s="59">
        <v>92.063550000000006</v>
      </c>
      <c r="U29" s="16"/>
      <c r="V29" s="76" t="s">
        <v>28</v>
      </c>
      <c r="W29" s="44">
        <v>3.55</v>
      </c>
      <c r="X29" s="44">
        <v>3.4</v>
      </c>
      <c r="Y29" s="44">
        <v>3.39</v>
      </c>
      <c r="Z29" s="50">
        <v>-0.99999999999997868</v>
      </c>
      <c r="AA29" s="50">
        <v>-0.1599999999999997</v>
      </c>
      <c r="AB29" s="50"/>
      <c r="AC29" s="50">
        <v>243.54950000000005</v>
      </c>
      <c r="AD29" s="50">
        <v>252.15</v>
      </c>
      <c r="AE29" s="57">
        <v>296.82749999999993</v>
      </c>
      <c r="AH29" s="33"/>
    </row>
    <row r="30" spans="1:34" s="41" customFormat="1">
      <c r="A30" s="42" t="s">
        <v>50</v>
      </c>
      <c r="B30" s="43">
        <v>44694</v>
      </c>
      <c r="C30" s="44">
        <v>5.1053850000000001</v>
      </c>
      <c r="D30" s="44">
        <v>5.0599400000000001</v>
      </c>
      <c r="E30" s="44">
        <v>5.0569300000000004</v>
      </c>
      <c r="F30" s="50">
        <v>-0.30099999999997351</v>
      </c>
      <c r="G30" s="50">
        <v>-4.8454999999999693</v>
      </c>
      <c r="H30" s="59">
        <v>98.727909999999994</v>
      </c>
      <c r="I30" s="13"/>
      <c r="J30" s="19"/>
      <c r="K30" s="42" t="s">
        <v>29</v>
      </c>
      <c r="L30" s="48">
        <v>4.5</v>
      </c>
      <c r="M30" s="48">
        <v>48684</v>
      </c>
      <c r="N30" s="44">
        <v>7.5998775000000007</v>
      </c>
      <c r="O30" s="44">
        <v>7.5528874999999998</v>
      </c>
      <c r="P30" s="44">
        <v>7.5529000000000002</v>
      </c>
      <c r="Q30" s="50">
        <v>1.2500000000414957E-3</v>
      </c>
      <c r="R30" s="50">
        <v>-4.697750000000056</v>
      </c>
      <c r="S30" s="50">
        <v>-4.697750000000056</v>
      </c>
      <c r="T30" s="59">
        <v>77.216260000000005</v>
      </c>
      <c r="U30" s="16"/>
      <c r="V30" s="76" t="s">
        <v>30</v>
      </c>
      <c r="W30" s="44">
        <v>3.83</v>
      </c>
      <c r="X30" s="44">
        <v>3.81</v>
      </c>
      <c r="Y30" s="44">
        <v>3.8</v>
      </c>
      <c r="Z30" s="50">
        <v>-1.0000000000000231</v>
      </c>
      <c r="AA30" s="50">
        <v>-3.0000000000000249E-2</v>
      </c>
      <c r="AB30" s="50"/>
      <c r="AC30" s="50">
        <v>376.98775000000006</v>
      </c>
      <c r="AD30" s="50">
        <v>375.29</v>
      </c>
      <c r="AE30" s="57"/>
    </row>
    <row r="31" spans="1:34" s="41" customFormat="1">
      <c r="A31" s="42" t="s">
        <v>85</v>
      </c>
      <c r="B31" s="43">
        <v>44701</v>
      </c>
      <c r="C31" s="44">
        <v>5.1662350000000004</v>
      </c>
      <c r="D31" s="44">
        <v>5.0599400000000001</v>
      </c>
      <c r="E31" s="44">
        <v>5.0569300000000004</v>
      </c>
      <c r="F31" s="50">
        <v>-0.30099999999997351</v>
      </c>
      <c r="G31" s="50">
        <v>-10.930499999999999</v>
      </c>
      <c r="H31" s="59">
        <v>98.633470000000003</v>
      </c>
      <c r="I31" s="13"/>
      <c r="J31" s="19"/>
      <c r="K31" s="42" t="s">
        <v>40</v>
      </c>
      <c r="L31" s="48">
        <v>4.8</v>
      </c>
      <c r="M31" s="48">
        <v>49871</v>
      </c>
      <c r="N31" s="44">
        <v>7.5998775000000007</v>
      </c>
      <c r="O31" s="44">
        <v>8.0926224999999992</v>
      </c>
      <c r="P31" s="44">
        <v>8.0925999999999991</v>
      </c>
      <c r="Q31" s="50">
        <v>-2.250000000003638E-3</v>
      </c>
      <c r="R31" s="50">
        <v>49.272249999999843</v>
      </c>
      <c r="S31" s="50">
        <v>49.272249999999843</v>
      </c>
      <c r="T31" s="59">
        <v>78.152839999999998</v>
      </c>
      <c r="U31" s="16"/>
      <c r="V31" s="76" t="s">
        <v>41</v>
      </c>
      <c r="W31" s="44">
        <v>3.92</v>
      </c>
      <c r="X31" s="44">
        <v>3.7800000000000002</v>
      </c>
      <c r="Y31" s="44">
        <v>3.82</v>
      </c>
      <c r="Z31" s="50">
        <v>3.9999999999999591</v>
      </c>
      <c r="AA31" s="50">
        <v>-0.10000000000000009</v>
      </c>
      <c r="AB31" s="50"/>
      <c r="AC31" s="50">
        <v>367.98775000000006</v>
      </c>
      <c r="AD31" s="50">
        <v>427.25999999999988</v>
      </c>
      <c r="AE31" s="57"/>
    </row>
    <row r="32" spans="1:34" s="41" customFormat="1">
      <c r="A32" s="42" t="s">
        <v>51</v>
      </c>
      <c r="B32" s="43">
        <v>44701</v>
      </c>
      <c r="C32" s="44">
        <v>5.1462350000000008</v>
      </c>
      <c r="D32" s="44">
        <v>5.1079799999999995</v>
      </c>
      <c r="E32" s="44">
        <v>5.1049800000000003</v>
      </c>
      <c r="F32" s="50">
        <v>-0.29999999999992255</v>
      </c>
      <c r="G32" s="50">
        <v>-4.1255000000000486</v>
      </c>
      <c r="H32" s="59">
        <v>98.620670000000004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69</v>
      </c>
      <c r="B33" s="43">
        <v>44708</v>
      </c>
      <c r="C33" s="44">
        <v>5.2044350000000001</v>
      </c>
      <c r="D33" s="44">
        <v>5.2251300000000001</v>
      </c>
      <c r="E33" s="44">
        <v>5.2221299999999999</v>
      </c>
      <c r="F33" s="50">
        <v>-0.30000000000001137</v>
      </c>
      <c r="G33" s="50">
        <v>1.7694999999999794</v>
      </c>
      <c r="H33" s="59">
        <v>98.49221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5.1100000000000003</v>
      </c>
      <c r="X33" s="44">
        <v>5.3</v>
      </c>
      <c r="Y33" s="44">
        <v>5.3</v>
      </c>
      <c r="Z33" s="50">
        <v>0</v>
      </c>
      <c r="AA33" s="50">
        <v>0.1899999999999995</v>
      </c>
      <c r="AB33" s="50"/>
      <c r="AC33" s="50">
        <v>138.49999999999997</v>
      </c>
      <c r="AD33" s="50">
        <v>135.00000000000006</v>
      </c>
      <c r="AE33" s="57">
        <v>240.43601857285407</v>
      </c>
    </row>
    <row r="34" spans="1:31" s="41" customFormat="1">
      <c r="A34" s="42" t="s">
        <v>73</v>
      </c>
      <c r="B34" s="43">
        <v>44729</v>
      </c>
      <c r="C34" s="44">
        <v>5.2426300000000001</v>
      </c>
      <c r="D34" s="44">
        <v>5.2251300000000001</v>
      </c>
      <c r="E34" s="44">
        <v>5.2221299999999999</v>
      </c>
      <c r="F34" s="50">
        <v>-0.30000000000001137</v>
      </c>
      <c r="G34" s="50">
        <v>-2.0500000000000185</v>
      </c>
      <c r="H34" s="59">
        <v>98.201610000000002</v>
      </c>
      <c r="I34" s="13"/>
      <c r="J34" s="19"/>
      <c r="K34" s="42" t="s">
        <v>31</v>
      </c>
      <c r="L34" s="48">
        <v>8.26</v>
      </c>
      <c r="M34" s="48">
        <v>44880</v>
      </c>
      <c r="N34" s="44">
        <v>6.4950000000000001</v>
      </c>
      <c r="O34" s="44">
        <v>6.6749999999999998</v>
      </c>
      <c r="P34" s="44">
        <v>6.65</v>
      </c>
      <c r="Q34" s="50">
        <v>-2.4999999999999467</v>
      </c>
      <c r="R34" s="50">
        <v>15.500000000000025</v>
      </c>
      <c r="S34" s="50">
        <v>15.500000000000025</v>
      </c>
      <c r="T34" s="57"/>
      <c r="U34" s="16"/>
      <c r="V34" s="42" t="s">
        <v>7</v>
      </c>
      <c r="W34" s="44">
        <v>5.1100000000000003</v>
      </c>
      <c r="X34" s="44">
        <v>5.3</v>
      </c>
      <c r="Y34" s="44">
        <v>5.3</v>
      </c>
      <c r="Z34" s="50">
        <v>0</v>
      </c>
      <c r="AA34" s="50">
        <v>0.1899999999999995</v>
      </c>
      <c r="AB34" s="50"/>
      <c r="AC34" s="50">
        <v>160.99999999999994</v>
      </c>
      <c r="AD34" s="50">
        <v>157.50000000000003</v>
      </c>
      <c r="AE34" s="57">
        <v>228.0296674855924</v>
      </c>
    </row>
    <row r="35" spans="1:31" s="41" customFormat="1">
      <c r="A35" s="42" t="s">
        <v>57</v>
      </c>
      <c r="B35" s="43">
        <v>44729</v>
      </c>
      <c r="C35" s="44">
        <v>5.2808200000000003</v>
      </c>
      <c r="D35" s="44">
        <v>5.2731700000000004</v>
      </c>
      <c r="E35" s="44">
        <v>5.2701599999999997</v>
      </c>
      <c r="F35" s="50">
        <v>-0.30100000000006233</v>
      </c>
      <c r="G35" s="50">
        <v>-1.0660000000000558</v>
      </c>
      <c r="H35" s="59">
        <v>98.185370000000006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6.72</v>
      </c>
      <c r="O35" s="44">
        <v>6.9</v>
      </c>
      <c r="P35" s="44">
        <v>6.875</v>
      </c>
      <c r="Q35" s="50">
        <v>-2.5000000000000355</v>
      </c>
      <c r="R35" s="50">
        <v>15.500000000000025</v>
      </c>
      <c r="S35" s="50">
        <v>15.500000000000025</v>
      </c>
      <c r="T35" s="57"/>
      <c r="U35" s="16"/>
      <c r="V35" s="42" t="s">
        <v>7</v>
      </c>
      <c r="W35" s="44">
        <v>5.1100000000000003</v>
      </c>
      <c r="X35" s="44">
        <v>5.3</v>
      </c>
      <c r="Y35" s="44">
        <v>5.3</v>
      </c>
      <c r="Z35" s="50">
        <v>0</v>
      </c>
      <c r="AA35" s="50">
        <v>0.1899999999999995</v>
      </c>
      <c r="AB35" s="50"/>
      <c r="AC35" s="50">
        <v>160.99999999999994</v>
      </c>
      <c r="AD35" s="50">
        <v>157.50000000000003</v>
      </c>
      <c r="AE35" s="57">
        <v>178.00099999999998</v>
      </c>
    </row>
    <row r="36" spans="1:31" s="41" customFormat="1" ht="15.75" thickBot="1">
      <c r="A36" s="42" t="s">
        <v>58</v>
      </c>
      <c r="B36" s="43">
        <v>44736</v>
      </c>
      <c r="C36" s="44">
        <v>5.2608199999999998</v>
      </c>
      <c r="D36" s="44">
        <v>5.3212349999999997</v>
      </c>
      <c r="E36" s="44">
        <v>5.3181799999999999</v>
      </c>
      <c r="F36" s="50">
        <v>-0.30549999999998079</v>
      </c>
      <c r="G36" s="50">
        <v>5.7360000000000078</v>
      </c>
      <c r="H36" s="59">
        <v>98.070949999999996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9.6649999999999991</v>
      </c>
      <c r="O36" s="44">
        <v>9.5399999999999991</v>
      </c>
      <c r="P36" s="44">
        <v>9.49</v>
      </c>
      <c r="Q36" s="50">
        <v>-4.9999999999998934</v>
      </c>
      <c r="R36" s="50">
        <v>-17.499999999999893</v>
      </c>
      <c r="S36" s="50">
        <v>-17.499999999999893</v>
      </c>
      <c r="T36" s="57"/>
      <c r="U36" s="16"/>
      <c r="V36" s="42" t="s">
        <v>11</v>
      </c>
      <c r="W36" s="44">
        <v>7.8849999999999998</v>
      </c>
      <c r="X36" s="44">
        <v>7.7449899999999996</v>
      </c>
      <c r="Y36" s="44">
        <v>7.6749999999999998</v>
      </c>
      <c r="Z36" s="50">
        <v>-6.9989999999999775</v>
      </c>
      <c r="AA36" s="50">
        <v>-0.20999999999999996</v>
      </c>
      <c r="AB36" s="50"/>
      <c r="AC36" s="50">
        <v>177.99999999999994</v>
      </c>
      <c r="AD36" s="50">
        <v>181.50000000000003</v>
      </c>
      <c r="AE36" s="78"/>
    </row>
    <row r="37" spans="1:31" s="41" customFormat="1" ht="15.75" thickBot="1">
      <c r="A37" s="42" t="s">
        <v>60</v>
      </c>
      <c r="B37" s="43">
        <v>44743</v>
      </c>
      <c r="C37" s="44">
        <v>5.2990300000000001</v>
      </c>
      <c r="D37" s="44">
        <v>5.1770750000000003</v>
      </c>
      <c r="E37" s="44">
        <v>5.17408</v>
      </c>
      <c r="F37" s="50">
        <v>-0.2995000000000303</v>
      </c>
      <c r="G37" s="50">
        <v>-12.495000000000012</v>
      </c>
      <c r="H37" s="59">
        <v>98.026790000000005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91</v>
      </c>
      <c r="B38" s="43">
        <v>44722</v>
      </c>
      <c r="C38" s="44">
        <v>5.3190349999999995</v>
      </c>
      <c r="D38" s="44">
        <v>5.3902999999999999</v>
      </c>
      <c r="E38" s="44">
        <v>5.3872799999999996</v>
      </c>
      <c r="F38" s="50">
        <v>-0.30200000000002447</v>
      </c>
      <c r="G38" s="50">
        <v>6.8245000000000111</v>
      </c>
      <c r="H38" s="59">
        <v>98.245419999999996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99</v>
      </c>
      <c r="B39" s="43">
        <v>44757</v>
      </c>
      <c r="C39" s="44">
        <v>5.3572299999999995</v>
      </c>
      <c r="D39" s="44">
        <v>5.3902999999999999</v>
      </c>
      <c r="E39" s="44">
        <v>5.3872799999999996</v>
      </c>
      <c r="F39" s="50">
        <v>-0.30200000000002447</v>
      </c>
      <c r="G39" s="50">
        <v>3.0050000000000132</v>
      </c>
      <c r="H39" s="59">
        <v>97.749309999999994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78</v>
      </c>
      <c r="B40" s="43">
        <v>44757</v>
      </c>
      <c r="C40" s="44">
        <v>5.4318249999999999</v>
      </c>
      <c r="D40" s="44">
        <v>4.6118899999999998</v>
      </c>
      <c r="E40" s="44">
        <v>4.6068699999999998</v>
      </c>
      <c r="F40" s="50">
        <v>-0.50200000000000244</v>
      </c>
      <c r="G40" s="50">
        <v>-82.495500000000007</v>
      </c>
      <c r="H40" s="59">
        <v>98.069059999999993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44757</v>
      </c>
      <c r="C41" s="44">
        <v>5.4518249999999995</v>
      </c>
      <c r="D41" s="44">
        <v>5.43832</v>
      </c>
      <c r="E41" s="44">
        <v>5.4353300000000004</v>
      </c>
      <c r="F41" s="50">
        <v>-0.29899999999996041</v>
      </c>
      <c r="G41" s="50">
        <v>-1.6494999999999038</v>
      </c>
      <c r="H41" s="59">
        <v>97.729699999999994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102</v>
      </c>
      <c r="B42" s="43">
        <v>44764</v>
      </c>
      <c r="C42" s="44">
        <v>5.4900199999999995</v>
      </c>
      <c r="D42" s="44">
        <v>5.4863799999999996</v>
      </c>
      <c r="E42" s="44">
        <v>5.4833800000000004</v>
      </c>
      <c r="F42" s="50">
        <v>-0.29999999999992255</v>
      </c>
      <c r="G42" s="50">
        <v>-0.66399999999990911</v>
      </c>
      <c r="H42" s="59">
        <v>97.609790000000004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115</v>
      </c>
      <c r="B43" s="43">
        <v>44771</v>
      </c>
      <c r="C43" s="44">
        <v>5.5282199999999992</v>
      </c>
      <c r="D43" s="44">
        <v>5.4863799999999996</v>
      </c>
      <c r="E43" s="44">
        <v>5.4833800000000004</v>
      </c>
      <c r="F43" s="50">
        <v>-0.29999999999992255</v>
      </c>
      <c r="G43" s="50">
        <v>-4.4839999999998881</v>
      </c>
      <c r="H43" s="59">
        <v>97.509699999999995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81</v>
      </c>
      <c r="B44" s="43">
        <v>44771</v>
      </c>
      <c r="C44" s="44">
        <v>5.4136249999999997</v>
      </c>
      <c r="D44" s="44">
        <v>5.4863799999999996</v>
      </c>
      <c r="E44" s="44">
        <v>5.4833800000000004</v>
      </c>
      <c r="F44" s="50">
        <v>-0.29999999999992255</v>
      </c>
      <c r="G44" s="50">
        <v>6.9755000000000678</v>
      </c>
      <c r="H44" s="59">
        <v>97.509699999999995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44771</v>
      </c>
      <c r="C45" s="44">
        <v>5.5839699999999999</v>
      </c>
      <c r="D45" s="44">
        <v>5.5540199999999995</v>
      </c>
      <c r="E45" s="44">
        <v>5.5517300000000001</v>
      </c>
      <c r="F45" s="50">
        <v>-0.22899999999994591</v>
      </c>
      <c r="G45" s="50">
        <v>-3.2239999999999824</v>
      </c>
      <c r="H45" s="59">
        <v>97.479439999999997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83</v>
      </c>
      <c r="B46" s="43">
        <v>44785</v>
      </c>
      <c r="C46" s="44">
        <v>5.1053850000000001</v>
      </c>
      <c r="D46" s="44">
        <v>5.60487</v>
      </c>
      <c r="E46" s="44">
        <v>5.6025799999999997</v>
      </c>
      <c r="F46" s="50">
        <v>-0.22900000000003473</v>
      </c>
      <c r="G46" s="50">
        <v>49.719499999999961</v>
      </c>
      <c r="H46" s="59">
        <v>97.253259999999997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44792</v>
      </c>
      <c r="C47" s="44">
        <v>5.6157199999999996</v>
      </c>
      <c r="D47" s="44">
        <v>5.6409450000000003</v>
      </c>
      <c r="E47" s="44">
        <v>5.6386700000000003</v>
      </c>
      <c r="F47" s="50">
        <v>-0.2275000000000027</v>
      </c>
      <c r="G47" s="50">
        <v>2.2950000000000692</v>
      </c>
      <c r="H47" s="59">
        <v>97.133920000000003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87</v>
      </c>
      <c r="B48" s="43">
        <v>44798</v>
      </c>
      <c r="C48" s="44">
        <v>5.6357149999999994</v>
      </c>
      <c r="D48" s="44">
        <v>5.6409450000000003</v>
      </c>
      <c r="E48" s="44">
        <v>5.6386700000000003</v>
      </c>
      <c r="F48" s="50">
        <v>-0.2275000000000027</v>
      </c>
      <c r="G48" s="50">
        <v>0.29550000000009291</v>
      </c>
      <c r="H48" s="59">
        <v>97.046549999999996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44798</v>
      </c>
      <c r="C49" s="44">
        <v>5.6874649999999995</v>
      </c>
      <c r="D49" s="44">
        <v>5.6974099999999996</v>
      </c>
      <c r="E49" s="44">
        <v>5.6951700000000001</v>
      </c>
      <c r="F49" s="50">
        <v>-0.22399999999995757</v>
      </c>
      <c r="G49" s="50">
        <v>0.7705000000000517</v>
      </c>
      <c r="H49" s="59">
        <v>97.017840000000007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92</v>
      </c>
      <c r="B50" s="43">
        <v>44813</v>
      </c>
      <c r="C50" s="44">
        <v>5.7233199999999993</v>
      </c>
      <c r="D50" s="44">
        <v>5.6974099999999996</v>
      </c>
      <c r="E50" s="44">
        <v>5.6951700000000001</v>
      </c>
      <c r="F50" s="50">
        <v>-0.22399999999995757</v>
      </c>
      <c r="G50" s="50">
        <v>-2.8149999999999231</v>
      </c>
      <c r="H50" s="59">
        <v>96.79804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72</v>
      </c>
      <c r="B51" s="43">
        <v>44813</v>
      </c>
      <c r="C51" s="44">
        <v>5.7569099999999995</v>
      </c>
      <c r="D51" s="44">
        <v>5.5540199999999995</v>
      </c>
      <c r="E51" s="44">
        <v>5.5517300000000001</v>
      </c>
      <c r="F51" s="50">
        <v>-0.22899999999994591</v>
      </c>
      <c r="G51" s="50">
        <v>-20.517999999999947</v>
      </c>
      <c r="H51" s="59">
        <v>96.876170000000002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94</v>
      </c>
      <c r="B52" s="43">
        <v>44820</v>
      </c>
      <c r="C52" s="44">
        <v>5.73691</v>
      </c>
      <c r="D52" s="44">
        <v>5.7741150000000001</v>
      </c>
      <c r="E52" s="44">
        <v>5.7718699999999998</v>
      </c>
      <c r="F52" s="50">
        <v>-0.22450000000002746</v>
      </c>
      <c r="G52" s="50">
        <v>3.495999999999988</v>
      </c>
      <c r="H52" s="59">
        <v>96.652799999999999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44827</v>
      </c>
      <c r="C53" s="44">
        <v>5.7909100000000002</v>
      </c>
      <c r="D53" s="44">
        <v>5.8124649999999995</v>
      </c>
      <c r="E53" s="44">
        <v>5.8102200000000002</v>
      </c>
      <c r="F53" s="50">
        <v>-0.22449999999993864</v>
      </c>
      <c r="G53" s="50">
        <v>1.9309999999999938</v>
      </c>
      <c r="H53" s="59">
        <v>96.527370000000005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44834</v>
      </c>
      <c r="C54" s="44">
        <v>5.2425599999999992</v>
      </c>
      <c r="D54" s="44">
        <v>5.8666549999999997</v>
      </c>
      <c r="E54" s="44">
        <v>5.86442</v>
      </c>
      <c r="F54" s="50">
        <v>-0.2234999999999765</v>
      </c>
      <c r="G54" s="50">
        <v>62.186000000000078</v>
      </c>
      <c r="H54" s="59">
        <v>96.391499999999994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100</v>
      </c>
      <c r="B55" s="43">
        <v>44848</v>
      </c>
      <c r="C55" s="44">
        <v>5.6874649999999995</v>
      </c>
      <c r="D55" s="44">
        <v>6.0049400000000004</v>
      </c>
      <c r="E55" s="44">
        <v>6.0049299999999999</v>
      </c>
      <c r="F55" s="50">
        <v>-1.0000000000509601E-3</v>
      </c>
      <c r="G55" s="50">
        <v>31.746500000000033</v>
      </c>
      <c r="H55" s="59">
        <v>96.095070000000007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80</v>
      </c>
      <c r="B56" s="43">
        <v>44855</v>
      </c>
      <c r="C56" s="44">
        <v>5.8626550000000002</v>
      </c>
      <c r="D56" s="44">
        <v>5.9592549999999997</v>
      </c>
      <c r="E56" s="44">
        <v>5.9569599999999996</v>
      </c>
      <c r="F56" s="50">
        <v>-0.2295000000000158</v>
      </c>
      <c r="G56" s="50">
        <v>9.4304999999999417</v>
      </c>
      <c r="H56" s="59">
        <v>96.01961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116</v>
      </c>
      <c r="B57" s="43">
        <v>44869</v>
      </c>
      <c r="C57" s="44">
        <v>5.8835150000000001</v>
      </c>
      <c r="D57" s="44">
        <v>5.9592549999999997</v>
      </c>
      <c r="E57" s="44">
        <v>5.9569599999999996</v>
      </c>
      <c r="F57" s="50">
        <v>-0.2295000000000158</v>
      </c>
      <c r="G57" s="50">
        <v>7.3444999999999538</v>
      </c>
      <c r="H57" s="59">
        <v>95.809420000000003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82</v>
      </c>
      <c r="B58" s="43">
        <v>44869</v>
      </c>
      <c r="C58" s="44">
        <v>5.8835150000000001</v>
      </c>
      <c r="D58" s="44">
        <v>5.9592549999999997</v>
      </c>
      <c r="E58" s="44">
        <v>5.9569599999999996</v>
      </c>
      <c r="F58" s="50">
        <v>-0.2295000000000158</v>
      </c>
      <c r="G58" s="50">
        <v>7.3444999999999538</v>
      </c>
      <c r="H58" s="59">
        <v>95.809420000000003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44883</v>
      </c>
      <c r="C59" s="44">
        <v>5.9799199999999999</v>
      </c>
      <c r="D59" s="44">
        <v>5.9855049999999999</v>
      </c>
      <c r="E59" s="44">
        <v>5.9849600000000001</v>
      </c>
      <c r="F59" s="50">
        <v>-5.4499999999979565E-2</v>
      </c>
      <c r="G59" s="50">
        <v>0.50400000000001555</v>
      </c>
      <c r="H59" s="59">
        <v>95.580370000000002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88</v>
      </c>
      <c r="B60" s="43">
        <v>44890</v>
      </c>
      <c r="C60" s="44">
        <v>5.9166550000000004</v>
      </c>
      <c r="D60" s="44">
        <v>5.9943050000000007</v>
      </c>
      <c r="E60" s="44">
        <v>5.9937500000000004</v>
      </c>
      <c r="F60" s="50">
        <v>-5.5500000000030525E-2</v>
      </c>
      <c r="G60" s="50">
        <v>7.7094999999999914</v>
      </c>
      <c r="H60" s="59">
        <v>95.469279999999998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44897</v>
      </c>
      <c r="C61" s="44">
        <v>5.9172449999999994</v>
      </c>
      <c r="D61" s="44">
        <v>5.9943050000000007</v>
      </c>
      <c r="E61" s="44">
        <v>6.0026000000000002</v>
      </c>
      <c r="F61" s="50">
        <v>0.82949999999994972</v>
      </c>
      <c r="G61" s="50">
        <v>8.5355000000000736</v>
      </c>
      <c r="H61" s="59">
        <v>95.358099999999993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44904</v>
      </c>
      <c r="C62" s="44">
        <v>5.9225500000000002</v>
      </c>
      <c r="D62" s="44">
        <v>6.0119550000000004</v>
      </c>
      <c r="E62" s="44">
        <v>6.0114000000000001</v>
      </c>
      <c r="F62" s="50">
        <v>-5.5500000000030525E-2</v>
      </c>
      <c r="G62" s="50">
        <v>8.8849999999999874</v>
      </c>
      <c r="H62" s="59">
        <v>95.24691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98</v>
      </c>
      <c r="B63" s="43">
        <v>44932</v>
      </c>
      <c r="C63" s="44">
        <v>5.9228500000000004</v>
      </c>
      <c r="D63" s="44">
        <v>6.0322449999999996</v>
      </c>
      <c r="E63" s="44">
        <v>6.0316999999999998</v>
      </c>
      <c r="F63" s="50">
        <v>-5.4499999999979565E-2</v>
      </c>
      <c r="G63" s="50">
        <v>10.884999999999945</v>
      </c>
      <c r="H63" s="59">
        <v>94.813829999999996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103</v>
      </c>
      <c r="B64" s="43">
        <v>44946</v>
      </c>
      <c r="C64" s="44">
        <v>5.923095</v>
      </c>
      <c r="D64" s="44">
        <v>6.0448950000000004</v>
      </c>
      <c r="E64" s="44">
        <v>6.0443499999999997</v>
      </c>
      <c r="F64" s="50">
        <v>-5.4500000000068383E-2</v>
      </c>
      <c r="G64" s="50">
        <v>12.125499999999967</v>
      </c>
      <c r="H64" s="59">
        <v>94.595609999999994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117</v>
      </c>
      <c r="B65" s="61">
        <v>44596</v>
      </c>
      <c r="C65" s="62">
        <v>5.8486799999999999</v>
      </c>
      <c r="D65" s="62">
        <v>6.0575449999999993</v>
      </c>
      <c r="E65" s="62">
        <v>6.0570000000000004</v>
      </c>
      <c r="F65" s="72">
        <v>-5.4499999999890747E-2</v>
      </c>
      <c r="G65" s="72">
        <v>20.83200000000005</v>
      </c>
      <c r="H65" s="63">
        <v>94.377529999999993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G31" sqref="G31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2022-02-10T06:46:45Z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2022-02-04T06:19:36Z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300ffcf2-e44d-4f5f-9c8b-92defe3c01dc</vt:lpwstr>
  </property>
  <property fmtid="{D5CDD505-2E9C-101B-9397-08002B2CF9AE}" pid="8" name="MSIP_Label_82f1ab62-2277-4c0d-aa3e-21682a26c75c_ContentBits">
    <vt:lpwstr>0</vt:lpwstr>
  </property>
</Properties>
</file>