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0" documentId="8_{CC761483-6A66-44BD-A158-4F2EEE992F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<sst xmlns="http://schemas.openxmlformats.org/spreadsheetml/2006/main" count="195" uniqueCount="148">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</sst>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-17.733224150942029</c:v>
                </c:pt>
                <c:pt idx="1">
                  <c:v>66.495330642706733</c:v>
                </c:pt>
                <c:pt idx="2">
                  <c:v>138.69493593066869</c:v>
                </c:pt>
                <c:pt idx="3">
                  <c:v>28.494282964368978</c:v>
                </c:pt>
                <c:pt idx="4">
                  <c:v>54.293093881767085</c:v>
                </c:pt>
                <c:pt idx="5">
                  <c:v>34.491373218454235</c:v>
                </c:pt>
                <c:pt idx="6">
                  <c:v>89.889400936367821</c:v>
                </c:pt>
                <c:pt idx="7">
                  <c:v>131.5871730996399</c:v>
                </c:pt>
                <c:pt idx="8">
                  <c:v>143.18564569981422</c:v>
                </c:pt>
                <c:pt idx="9">
                  <c:v>122.68564569981422</c:v>
                </c:pt>
                <c:pt idx="10">
                  <c:v>157.98064564936763</c:v>
                </c:pt>
                <c:pt idx="11">
                  <c:v>168.07937010466122</c:v>
                </c:pt>
                <c:pt idx="12">
                  <c:v>242.2429099032536</c:v>
                </c:pt>
                <c:pt idx="13">
                  <c:v>262.09958572502393</c:v>
                </c:pt>
                <c:pt idx="14">
                  <c:v>259.50474414292569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12.621846456998142</c:v>
                </c:pt>
                <c:pt idx="10">
                  <c:v>12.924796456493675</c:v>
                </c:pt>
                <c:pt idx="11">
                  <c:v>13.150773701046612</c:v>
                </c:pt>
                <c:pt idx="12">
                  <c:v>13.892409099032536</c:v>
                </c:pt>
                <c:pt idx="13">
                  <c:v>13.93597585725024</c:v>
                </c:pt>
                <c:pt idx="14">
                  <c:v>13.910027441429257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5" t="s">
        <v>8</v>
      </c>
      <c r="AC5" s="135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44924</v>
      </c>
      <c r="D6" s="65">
        <v>44925</v>
      </c>
      <c r="E6" s="73">
        <v>44929</v>
      </c>
      <c r="F6" s="73" t="s">
        <v>9</v>
      </c>
      <c r="G6" s="73" t="s">
        <v>9</v>
      </c>
      <c r="H6" s="74">
        <v>44929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44896</v>
      </c>
      <c r="W6" s="77">
        <v>44925</v>
      </c>
      <c r="X6" s="77">
        <v>44929</v>
      </c>
      <c r="Y6" s="78" t="s">
        <v>10</v>
      </c>
      <c r="Z6" s="78" t="s">
        <v>10</v>
      </c>
      <c r="AA6" s="78"/>
      <c r="AB6" s="77">
        <v>44925</v>
      </c>
      <c r="AC6" s="77">
        <v>44929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6.4637000000000002</v>
      </c>
      <c r="D7" s="84">
        <v>6.464385</v>
      </c>
      <c r="E7" s="84">
        <v>6.4260450000000002</v>
      </c>
      <c r="F7" s="85">
        <v>-3.8339999999999819</v>
      </c>
      <c r="G7" s="85">
        <v>-3.7654999999999994</v>
      </c>
      <c r="H7" s="86">
        <v>99.947209999999998</v>
      </c>
      <c r="I7" s="13"/>
      <c r="J7" s="14"/>
      <c r="K7" s="97"/>
      <c r="L7" s="98"/>
      <c r="M7" s="88"/>
      <c r="N7" s="99">
        <v>44896</v>
      </c>
      <c r="O7" s="99">
        <v>44925</v>
      </c>
      <c r="P7" s="99">
        <v>44929</v>
      </c>
      <c r="Q7" s="98" t="s">
        <v>10</v>
      </c>
      <c r="R7" s="98" t="s">
        <v>10</v>
      </c>
      <c r="S7" s="99">
        <v>44929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6.4637000000000002</v>
      </c>
      <c r="D8" s="89">
        <v>6.464385</v>
      </c>
      <c r="E8" s="89">
        <v>6.4260450000000002</v>
      </c>
      <c r="F8" s="90">
        <v>-3.8339999999999819</v>
      </c>
      <c r="G8" s="90">
        <v>-3.7654999999999994</v>
      </c>
      <c r="H8" s="91">
        <v>99.947209999999998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6.5824999999999996</v>
      </c>
      <c r="D9" s="89">
        <v>6.5825649999999998</v>
      </c>
      <c r="E9" s="89">
        <v>6.5439150000000001</v>
      </c>
      <c r="F9" s="90">
        <v>-3.8649999999999629</v>
      </c>
      <c r="G9" s="90">
        <v>-3.8584999999999425</v>
      </c>
      <c r="H9" s="91">
        <v>99.821039999999996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9.0217500000000008</v>
      </c>
      <c r="W9" s="113">
        <v>9.0217549999999989</v>
      </c>
      <c r="X9" s="113">
        <v>9.0196500000000004</v>
      </c>
      <c r="Y9" s="114">
        <v>-0.21049999999984692</v>
      </c>
      <c r="Z9" s="114">
        <v>-0.21000000000004349</v>
      </c>
      <c r="AA9" s="114"/>
      <c r="AB9" s="114">
        <v>-17.874622821186215</v>
      </c>
      <c r="AC9" s="115">
        <v>-17.733224150942029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6.5824999999999996</v>
      </c>
      <c r="D10" s="89">
        <v>6.5825649999999998</v>
      </c>
      <c r="E10" s="89">
        <v>6.5439150000000001</v>
      </c>
      <c r="F10" s="90">
        <v>-3.8649999999999629</v>
      </c>
      <c r="G10" s="90">
        <v>-3.8584999999999425</v>
      </c>
      <c r="H10" s="91">
        <v>99.821039999999996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8.8430087717881367</v>
      </c>
      <c r="P10" s="89">
        <v>8.8423177584905801</v>
      </c>
      <c r="Q10" s="90">
        <v>-6.9101329755660856E-2</v>
      </c>
      <c r="R10" s="90">
        <v>21.45178244123862</v>
      </c>
      <c r="S10" s="91">
        <v>99.982129999999998</v>
      </c>
      <c r="T10" s="16"/>
      <c r="U10" s="111" t="s">
        <v>12</v>
      </c>
      <c r="V10" s="89">
        <v>9.2174700000000005</v>
      </c>
      <c r="W10" s="89">
        <v>7.4000300000000001</v>
      </c>
      <c r="X10" s="89">
        <v>7.4</v>
      </c>
      <c r="Y10" s="90">
        <v>-2.9999999999752447E-3</v>
      </c>
      <c r="Z10" s="90">
        <v>-181.74700000000001</v>
      </c>
      <c r="AA10" s="90"/>
      <c r="AB10" s="90">
        <v>73.092454154537819</v>
      </c>
      <c r="AC10" s="104">
        <v>66.495330642706733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6.7146100000000004</v>
      </c>
      <c r="D11" s="89">
        <v>6.7145849999999996</v>
      </c>
      <c r="E11" s="89">
        <v>6.6751699999999996</v>
      </c>
      <c r="F11" s="90">
        <v>-3.9414999999999978</v>
      </c>
      <c r="G11" s="90">
        <v>-3.9440000000000808</v>
      </c>
      <c r="H11" s="91">
        <v>99.690070000000006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8.1309545415453783</v>
      </c>
      <c r="P11" s="89">
        <v>8.0649533064270678</v>
      </c>
      <c r="Q11" s="90">
        <v>-6.6001235118310575</v>
      </c>
      <c r="R11" s="90">
        <v>-35.599397622997131</v>
      </c>
      <c r="S11" s="91">
        <v>103.93998000000001</v>
      </c>
      <c r="T11" s="16"/>
      <c r="U11" s="111" t="s">
        <v>12</v>
      </c>
      <c r="V11" s="89">
        <v>9.2174700000000005</v>
      </c>
      <c r="W11" s="89">
        <v>7.4000300000000001</v>
      </c>
      <c r="X11" s="89">
        <v>7.4</v>
      </c>
      <c r="Y11" s="90">
        <v>-2.9999999999752447E-3</v>
      </c>
      <c r="Z11" s="90">
        <v>-181.74700000000001</v>
      </c>
      <c r="AA11" s="90"/>
      <c r="AB11" s="90">
        <v>145.39283811928004</v>
      </c>
      <c r="AC11" s="104">
        <v>138.69493593066869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6.7146100000000004</v>
      </c>
      <c r="D12" s="89">
        <v>6.7145849999999996</v>
      </c>
      <c r="E12" s="89">
        <v>6.6751699999999996</v>
      </c>
      <c r="F12" s="90">
        <v>-3.9414999999999978</v>
      </c>
      <c r="G12" s="90">
        <v>-3.9440000000000808</v>
      </c>
      <c r="H12" s="91">
        <v>99.690070000000006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8.8539583811928004</v>
      </c>
      <c r="P12" s="89">
        <v>8.7869493593066874</v>
      </c>
      <c r="Q12" s="90">
        <v>-6.7009021886113018</v>
      </c>
      <c r="R12" s="90">
        <v>-37.300061203115575</v>
      </c>
      <c r="S12" s="91">
        <v>99.395920000000004</v>
      </c>
      <c r="T12" s="16"/>
      <c r="U12" s="111" t="s">
        <v>14</v>
      </c>
      <c r="V12" s="89">
        <v>9.2174700000000005</v>
      </c>
      <c r="W12" s="89">
        <v>8.7499900000000004</v>
      </c>
      <c r="X12" s="89">
        <v>8.6649999999999991</v>
      </c>
      <c r="Y12" s="90">
        <v>-8.4990000000001231</v>
      </c>
      <c r="Z12" s="90">
        <v>-55.247000000000135</v>
      </c>
      <c r="AA12" s="90"/>
      <c r="AB12" s="90">
        <v>26.69621510701532</v>
      </c>
      <c r="AC12" s="104">
        <v>28.494282964368978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6.7146100000000004</v>
      </c>
      <c r="D13" s="89">
        <v>6.7145849999999996</v>
      </c>
      <c r="E13" s="89">
        <v>6.6751699999999996</v>
      </c>
      <c r="F13" s="90">
        <v>-3.9414999999999978</v>
      </c>
      <c r="G13" s="90">
        <v>-3.9440000000000808</v>
      </c>
      <c r="H13" s="91">
        <v>99.690070000000006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9.0169521510701536</v>
      </c>
      <c r="P13" s="89">
        <v>8.9499428296436889</v>
      </c>
      <c r="Q13" s="90">
        <v>-6.7009321426464652</v>
      </c>
      <c r="R13" s="90">
        <v>-50.262689317005105</v>
      </c>
      <c r="S13" s="91">
        <v>98.721909999999994</v>
      </c>
      <c r="T13" s="16"/>
      <c r="U13" s="111" t="s">
        <v>14</v>
      </c>
      <c r="V13" s="89">
        <v>10.899990000000001</v>
      </c>
      <c r="W13" s="89">
        <v>8.7499900000000004</v>
      </c>
      <c r="X13" s="89">
        <v>8.6649999999999991</v>
      </c>
      <c r="Y13" s="90">
        <v>-8.4990000000001231</v>
      </c>
      <c r="Z13" s="90">
        <v>-223.49900000000017</v>
      </c>
      <c r="AA13" s="90"/>
      <c r="AB13" s="90">
        <v>52.494932497619473</v>
      </c>
      <c r="AC13" s="104">
        <v>54.293093881767085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6.8652699999999998</v>
      </c>
      <c r="D14" s="89">
        <v>6.86524</v>
      </c>
      <c r="E14" s="89">
        <v>6.82491</v>
      </c>
      <c r="F14" s="90">
        <v>-4.0329999999999977</v>
      </c>
      <c r="G14" s="90">
        <v>-4.0359999999999729</v>
      </c>
      <c r="H14" s="91">
        <v>99.553240000000002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9.2749393249761951</v>
      </c>
      <c r="P14" s="89">
        <v>9.20793093881767</v>
      </c>
      <c r="Q14" s="90">
        <v>-6.7008386158525113</v>
      </c>
      <c r="R14" s="90">
        <v>-43.585560927622957</v>
      </c>
      <c r="S14" s="91">
        <v>96.004599999999996</v>
      </c>
      <c r="T14" s="16"/>
      <c r="U14" s="111" t="s">
        <v>19</v>
      </c>
      <c r="V14" s="89">
        <v>11.26999</v>
      </c>
      <c r="W14" s="89">
        <v>10.16999</v>
      </c>
      <c r="X14" s="89">
        <v>10.084989999999999</v>
      </c>
      <c r="Y14" s="90">
        <v>-8.5000000000000853</v>
      </c>
      <c r="Z14" s="90">
        <v>-118.50000000000006</v>
      </c>
      <c r="AA14" s="90"/>
      <c r="AB14" s="90">
        <v>32.293022158673423</v>
      </c>
      <c r="AC14" s="104">
        <v>34.491373218454235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7.01586</v>
      </c>
      <c r="D15" s="89">
        <v>7.0159000000000002</v>
      </c>
      <c r="E15" s="89">
        <v>6.9746950000000005</v>
      </c>
      <c r="F15" s="90">
        <v>-4.1204999999999714</v>
      </c>
      <c r="G15" s="90">
        <v>-4.1164999999999452</v>
      </c>
      <c r="H15" s="91">
        <v>99.411119999999997</v>
      </c>
      <c r="I15" s="13"/>
      <c r="J15" s="14"/>
      <c r="K15" s="87" t="s">
        <v>59</v>
      </c>
      <c r="L15" s="100">
        <v>8.5</v>
      </c>
      <c r="M15" s="88">
        <v>47041</v>
      </c>
      <c r="N15" s="89">
        <v>11.071903383443512</v>
      </c>
      <c r="O15" s="89">
        <v>10.492920221586735</v>
      </c>
      <c r="P15" s="89">
        <v>10.429903732184542</v>
      </c>
      <c r="Q15" s="90">
        <v>-6.3016489402192732</v>
      </c>
      <c r="R15" s="90">
        <v>-64.199965125897052</v>
      </c>
      <c r="S15" s="91">
        <v>91.750119999999995</v>
      </c>
      <c r="T15" s="16"/>
      <c r="U15" s="111" t="s">
        <v>19</v>
      </c>
      <c r="V15" s="89">
        <v>11.26999</v>
      </c>
      <c r="W15" s="89">
        <v>10.16999</v>
      </c>
      <c r="X15" s="89">
        <v>10.084989999999999</v>
      </c>
      <c r="Y15" s="90">
        <v>-8.5000000000000853</v>
      </c>
      <c r="Z15" s="90">
        <v>-118.50000000000006</v>
      </c>
      <c r="AA15" s="90"/>
      <c r="AB15" s="90">
        <v>87.690522998902054</v>
      </c>
      <c r="AC15" s="104">
        <v>89.889400936367821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7.01586</v>
      </c>
      <c r="D16" s="89">
        <v>7.0159000000000002</v>
      </c>
      <c r="E16" s="89">
        <v>6.9746950000000005</v>
      </c>
      <c r="F16" s="90">
        <v>-4.1204999999999714</v>
      </c>
      <c r="G16" s="90">
        <v>-4.1164999999999452</v>
      </c>
      <c r="H16" s="91">
        <v>99.411119999999997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11.046895229989021</v>
      </c>
      <c r="P16" s="89">
        <v>10.983884009363678</v>
      </c>
      <c r="Q16" s="90">
        <v>-6.3011220625343256</v>
      </c>
      <c r="R16" s="90">
        <v>-52.699867689340252</v>
      </c>
      <c r="S16" s="91">
        <v>85.640230000000003</v>
      </c>
      <c r="T16" s="16"/>
      <c r="U16" s="111" t="s">
        <v>21</v>
      </c>
      <c r="V16" s="89">
        <v>11.819990000000001</v>
      </c>
      <c r="W16" s="89">
        <v>10.57499</v>
      </c>
      <c r="X16" s="89">
        <v>10.489990000000001</v>
      </c>
      <c r="Y16" s="90">
        <v>-8.4999999999999076</v>
      </c>
      <c r="Z16" s="90">
        <v>-133</v>
      </c>
      <c r="AA16" s="90"/>
      <c r="AB16" s="90">
        <v>129.08911867788859</v>
      </c>
      <c r="AC16" s="104">
        <v>131.5871730996399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7.01586</v>
      </c>
      <c r="D17" s="89">
        <v>7.0159000000000002</v>
      </c>
      <c r="E17" s="89">
        <v>6.9746950000000005</v>
      </c>
      <c r="F17" s="90">
        <v>-4.1204999999999714</v>
      </c>
      <c r="G17" s="90">
        <v>-4.1164999999999452</v>
      </c>
      <c r="H17" s="91">
        <v>99.411119999999997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11.865881186778886</v>
      </c>
      <c r="P17" s="89">
        <v>11.8058617309964</v>
      </c>
      <c r="Q17" s="90">
        <v>-6.001945578248602</v>
      </c>
      <c r="R17" s="90">
        <v>-46.701334463194044</v>
      </c>
      <c r="S17" s="91">
        <v>84.398219999999995</v>
      </c>
      <c r="T17" s="16"/>
      <c r="U17" s="111" t="s">
        <v>23</v>
      </c>
      <c r="V17" s="89">
        <v>11.98499</v>
      </c>
      <c r="W17" s="89">
        <v>11.274990000000001</v>
      </c>
      <c r="X17" s="89">
        <v>11.18999</v>
      </c>
      <c r="Y17" s="90">
        <v>-8.5000000000000853</v>
      </c>
      <c r="Z17" s="90">
        <v>-79.5</v>
      </c>
      <c r="AA17" s="90"/>
      <c r="AB17" s="90">
        <v>140.2879851772573</v>
      </c>
      <c r="AC17" s="104">
        <v>143.18564569981422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7.16655</v>
      </c>
      <c r="D18" s="89">
        <v>7.1665600000000005</v>
      </c>
      <c r="E18" s="89">
        <v>7.12439</v>
      </c>
      <c r="F18" s="90">
        <v>-4.2170000000000485</v>
      </c>
      <c r="G18" s="90">
        <v>-4.2159999999999975</v>
      </c>
      <c r="H18" s="91">
        <v>99.263739999999999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12.677869851772574</v>
      </c>
      <c r="P18" s="89">
        <v>12.621846456998142</v>
      </c>
      <c r="Q18" s="90">
        <v>-5.6023394774431523</v>
      </c>
      <c r="R18" s="90">
        <v>-48.010941998922441</v>
      </c>
      <c r="S18" s="91">
        <v>80.595560000000006</v>
      </c>
      <c r="T18" s="16"/>
      <c r="U18" s="111" t="s">
        <v>25</v>
      </c>
      <c r="V18" s="89">
        <v>11.93999</v>
      </c>
      <c r="W18" s="89">
        <v>11.479990000000001</v>
      </c>
      <c r="X18" s="89">
        <v>11.39499</v>
      </c>
      <c r="Y18" s="90">
        <v>-8.5000000000000853</v>
      </c>
      <c r="Z18" s="90">
        <v>-54.499999999999993</v>
      </c>
      <c r="AA18" s="90"/>
      <c r="AB18" s="90">
        <v>119.78798517725728</v>
      </c>
      <c r="AC18" s="104">
        <v>122.68564569981422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7.16655</v>
      </c>
      <c r="D19" s="89">
        <v>7.1665600000000005</v>
      </c>
      <c r="E19" s="89">
        <v>7.12439</v>
      </c>
      <c r="F19" s="90">
        <v>-4.2170000000000485</v>
      </c>
      <c r="G19" s="90">
        <v>-4.2159999999999975</v>
      </c>
      <c r="H19" s="91">
        <v>99.263739999999999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12.677869851772574</v>
      </c>
      <c r="P19" s="89">
        <v>12.621846456998142</v>
      </c>
      <c r="Q19" s="90">
        <v>-5.6023394774431523</v>
      </c>
      <c r="R19" s="90">
        <v>-48.010941998922441</v>
      </c>
      <c r="S19" s="91">
        <v>77.788910000000001</v>
      </c>
      <c r="T19" s="16"/>
      <c r="U19" s="111" t="s">
        <v>27</v>
      </c>
      <c r="V19" s="89">
        <v>12.034979999999999</v>
      </c>
      <c r="W19" s="89">
        <v>11.42998</v>
      </c>
      <c r="X19" s="89">
        <v>11.344989999999999</v>
      </c>
      <c r="Y19" s="90">
        <v>-8.4990000000001231</v>
      </c>
      <c r="Z19" s="90">
        <v>-68.998999999999995</v>
      </c>
      <c r="AA19" s="90"/>
      <c r="AB19" s="90">
        <v>155.08417720070611</v>
      </c>
      <c r="AC19" s="104">
        <v>157.98064564936763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7.3172100000000002</v>
      </c>
      <c r="D20" s="89">
        <v>7.3172099999999993</v>
      </c>
      <c r="E20" s="89">
        <v>7.2741499999999997</v>
      </c>
      <c r="F20" s="90">
        <v>-4.3059999999999654</v>
      </c>
      <c r="G20" s="90">
        <v>-4.3060000000000542</v>
      </c>
      <c r="H20" s="91">
        <v>99.111159999999998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12.980821772007062</v>
      </c>
      <c r="P20" s="89">
        <v>12.924796456493675</v>
      </c>
      <c r="Q20" s="90">
        <v>-5.6025315513386076</v>
      </c>
      <c r="R20" s="90">
        <v>-17.715942049369104</v>
      </c>
      <c r="S20" s="91">
        <v>77.128450000000001</v>
      </c>
      <c r="T20" s="16"/>
      <c r="U20" s="111" t="s">
        <v>29</v>
      </c>
      <c r="V20" s="89">
        <v>12.034979999999999</v>
      </c>
      <c r="W20" s="89">
        <v>11.54998</v>
      </c>
      <c r="X20" s="89">
        <v>11.46998</v>
      </c>
      <c r="Y20" s="90">
        <v>-8.0000000000000071</v>
      </c>
      <c r="Z20" s="90">
        <v>-56.49999999999995</v>
      </c>
      <c r="AA20" s="90"/>
      <c r="AB20" s="90">
        <v>166.18142893600751</v>
      </c>
      <c r="AC20" s="104">
        <v>168.07937010466122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7.3172100000000002</v>
      </c>
      <c r="D21" s="89">
        <v>7.3172099999999993</v>
      </c>
      <c r="E21" s="89">
        <v>7.2741499999999997</v>
      </c>
      <c r="F21" s="90">
        <v>-4.3059999999999654</v>
      </c>
      <c r="G21" s="90">
        <v>-4.3060000000000542</v>
      </c>
      <c r="H21" s="91">
        <v>99.111159999999998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13.211794289360075</v>
      </c>
      <c r="P21" s="89">
        <v>13.150773701046612</v>
      </c>
      <c r="Q21" s="90">
        <v>-6.1020588313462909</v>
      </c>
      <c r="R21" s="90">
        <v>-22.465019179694146</v>
      </c>
      <c r="S21" s="91">
        <v>73.750770000000003</v>
      </c>
      <c r="T21" s="16"/>
      <c r="U21" s="111" t="s">
        <v>29</v>
      </c>
      <c r="V21" s="89">
        <v>12.034979999999999</v>
      </c>
      <c r="W21" s="89">
        <v>11.54998</v>
      </c>
      <c r="X21" s="89">
        <v>11.46998</v>
      </c>
      <c r="Y21" s="90">
        <v>-8.0000000000000071</v>
      </c>
      <c r="Z21" s="90">
        <v>-56.49999999999995</v>
      </c>
      <c r="AA21" s="90"/>
      <c r="AB21" s="90">
        <v>241.74666570409985</v>
      </c>
      <c r="AC21" s="104">
        <v>242.2429099032536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7.4678300000000002</v>
      </c>
      <c r="D22" s="89">
        <v>7.4678399999999998</v>
      </c>
      <c r="E22" s="89">
        <v>7.4238949999999999</v>
      </c>
      <c r="F22" s="90">
        <v>-4.3944999999999901</v>
      </c>
      <c r="G22" s="90">
        <v>-4.3935000000000279</v>
      </c>
      <c r="H22" s="91">
        <v>98.953419999999994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13.967446657040998</v>
      </c>
      <c r="P22" s="89">
        <v>13.892409099032536</v>
      </c>
      <c r="Q22" s="90">
        <v>-7.5037558008462568</v>
      </c>
      <c r="R22" s="90">
        <v>38.06049121417594</v>
      </c>
      <c r="S22" s="91">
        <v>72.080749999999995</v>
      </c>
      <c r="T22" s="16"/>
      <c r="U22" s="111" t="s">
        <v>32</v>
      </c>
      <c r="V22" s="89">
        <v>11.93248</v>
      </c>
      <c r="W22" s="89">
        <v>11.399979999999999</v>
      </c>
      <c r="X22" s="89">
        <v>11.31498</v>
      </c>
      <c r="Y22" s="90">
        <v>-8.4999999999999076</v>
      </c>
      <c r="Z22" s="90">
        <v>-61.749999999999972</v>
      </c>
      <c r="AA22" s="90"/>
      <c r="AB22" s="90">
        <v>261.10288395696983</v>
      </c>
      <c r="AC22" s="104">
        <v>262.09958572502393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7.4678300000000002</v>
      </c>
      <c r="D23" s="89">
        <v>7.4678399999999998</v>
      </c>
      <c r="E23" s="89">
        <v>7.4238949999999999</v>
      </c>
      <c r="F23" s="90">
        <v>-4.3944999999999901</v>
      </c>
      <c r="G23" s="90">
        <v>-4.3935000000000279</v>
      </c>
      <c r="H23" s="91">
        <v>98.953419999999994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14.011008839569698</v>
      </c>
      <c r="P23" s="89">
        <v>13.93597585725024</v>
      </c>
      <c r="Q23" s="90">
        <v>-7.5032982319457986</v>
      </c>
      <c r="R23" s="90">
        <v>-59.889894105623931</v>
      </c>
      <c r="S23" s="91">
        <v>73.238749999999996</v>
      </c>
      <c r="T23" s="16"/>
      <c r="U23" s="111" t="s">
        <v>32</v>
      </c>
      <c r="V23" s="89">
        <v>11.93248</v>
      </c>
      <c r="W23" s="89">
        <v>11.399979999999999</v>
      </c>
      <c r="X23" s="89">
        <v>11.31498</v>
      </c>
      <c r="Y23" s="90">
        <v>-8.4999999999999076</v>
      </c>
      <c r="Z23" s="90">
        <v>-61.749999999999972</v>
      </c>
      <c r="AA23" s="90"/>
      <c r="AB23" s="90">
        <v>258.13340962928936</v>
      </c>
      <c r="AC23" s="104">
        <v>259.50474414292569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7.6184399999999997</v>
      </c>
      <c r="D24" s="89">
        <v>7.6184349999999998</v>
      </c>
      <c r="E24" s="89">
        <v>7.5736399999999993</v>
      </c>
      <c r="F24" s="90">
        <v>-4.4795000000000584</v>
      </c>
      <c r="G24" s="90">
        <v>-4.4800000000000395</v>
      </c>
      <c r="H24" s="91">
        <v>98.790570000000002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13.981314096292893</v>
      </c>
      <c r="P24" s="89">
        <v>13.910027441429257</v>
      </c>
      <c r="Q24" s="90">
        <v>-7.1286654863635945</v>
      </c>
      <c r="R24" s="90">
        <v>-67.75134431453634</v>
      </c>
      <c r="S24" s="91">
        <v>72.769369999999995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7.6184399999999997</v>
      </c>
      <c r="D25" s="89">
        <v>7.6184349999999998</v>
      </c>
      <c r="E25" s="89">
        <v>7.5736399999999993</v>
      </c>
      <c r="F25" s="90">
        <v>-4.4795000000000584</v>
      </c>
      <c r="G25" s="90">
        <v>-4.4800000000000395</v>
      </c>
      <c r="H25" s="91">
        <v>98.790570000000002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7.7690900000000003</v>
      </c>
      <c r="D26" s="89">
        <v>7.769075</v>
      </c>
      <c r="E26" s="89">
        <v>7.7233999999999998</v>
      </c>
      <c r="F26" s="90">
        <v>-4.5675000000000132</v>
      </c>
      <c r="G26" s="90">
        <v>-4.5690000000000452</v>
      </c>
      <c r="H26" s="91">
        <v>98.622680000000003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7.91974</v>
      </c>
      <c r="D27" s="89">
        <v>7.91974</v>
      </c>
      <c r="E27" s="89">
        <v>7.8731600000000004</v>
      </c>
      <c r="F27" s="90">
        <v>-4.6579999999999622</v>
      </c>
      <c r="G27" s="90">
        <v>-4.6579999999999622</v>
      </c>
      <c r="H27" s="91">
        <v>98.449780000000004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3.34</v>
      </c>
      <c r="X27" s="89">
        <v>3.32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-10.134249999999989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7.91974</v>
      </c>
      <c r="D28" s="89">
        <v>7.91974</v>
      </c>
      <c r="E28" s="89">
        <v>7.8731600000000004</v>
      </c>
      <c r="F28" s="90">
        <v>-4.6579999999999622</v>
      </c>
      <c r="G28" s="90">
        <v>-4.6579999999999622</v>
      </c>
      <c r="H28" s="91">
        <v>98.449780000000004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3.2186650000000001</v>
      </c>
      <c r="P28" s="89">
        <v>3.2186574999999999</v>
      </c>
      <c r="Q28" s="90">
        <v>-7.5000000001601563E-4</v>
      </c>
      <c r="R28" s="90">
        <v>3.7499999999912603E-3</v>
      </c>
      <c r="S28" s="91">
        <v>101.40022999999999</v>
      </c>
      <c r="T28" s="16"/>
      <c r="U28" s="111" t="s">
        <v>35</v>
      </c>
      <c r="V28" s="89">
        <v>3.46</v>
      </c>
      <c r="W28" s="89">
        <v>3.34</v>
      </c>
      <c r="X28" s="89">
        <v>3.32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5.8695000000000164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8.0703899999999997</v>
      </c>
      <c r="D29" s="89">
        <v>8.0703800000000001</v>
      </c>
      <c r="E29" s="89">
        <v>8.0228900000000003</v>
      </c>
      <c r="F29" s="90">
        <v>-4.748999999999981</v>
      </c>
      <c r="G29" s="90">
        <v>-4.7499999999999432</v>
      </c>
      <c r="H29" s="91">
        <v>98.271950000000004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3.3787099999999999</v>
      </c>
      <c r="P29" s="89">
        <v>3.378695</v>
      </c>
      <c r="Q29" s="90">
        <v>-1.4999999999876223E-3</v>
      </c>
      <c r="R29" s="90">
        <v>-22.524999999999949</v>
      </c>
      <c r="S29" s="91">
        <v>102.71760999999999</v>
      </c>
      <c r="T29" s="16"/>
      <c r="U29" s="111" t="s">
        <v>38</v>
      </c>
      <c r="V29" s="89">
        <v>4.47</v>
      </c>
      <c r="W29" s="89">
        <v>4.1500000000000004</v>
      </c>
      <c r="X29" s="89">
        <v>4.13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69.286249999999953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8.1920300000000008</v>
      </c>
      <c r="D30" s="89">
        <v>8.192025000000001</v>
      </c>
      <c r="E30" s="89">
        <v>8.1436449999999994</v>
      </c>
      <c r="F30" s="90">
        <v>-4.8380000000001644</v>
      </c>
      <c r="G30" s="90">
        <v>-4.8385000000001455</v>
      </c>
      <c r="H30" s="91">
        <v>98.095870000000005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4.8228900000000001</v>
      </c>
      <c r="P30" s="89">
        <v>4.8228624999999994</v>
      </c>
      <c r="Q30" s="90">
        <v>-2.750000000073527E-3</v>
      </c>
      <c r="R30" s="90">
        <v>0.8799999999999919</v>
      </c>
      <c r="S30" s="91">
        <v>98.326809999999995</v>
      </c>
      <c r="T30" s="16"/>
      <c r="U30" s="111" t="s">
        <v>40</v>
      </c>
      <c r="V30" s="89">
        <v>4.8499999999999996</v>
      </c>
      <c r="W30" s="89">
        <v>4.41</v>
      </c>
      <c r="X30" s="89">
        <v>4.41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158.38799999999998</v>
      </c>
      <c r="AD30" s="45"/>
    </row>
    <row r="31" spans="1:33" s="40" customFormat="1">
      <c r="A31" s="87" t="s">
        <v>51</v>
      </c>
      <c r="B31" s="88">
        <v>45016</v>
      </c>
      <c r="C31" s="89">
        <v>8.1920300000000008</v>
      </c>
      <c r="D31" s="89">
        <v>8.192025000000001</v>
      </c>
      <c r="E31" s="89">
        <v>8.1436449999999994</v>
      </c>
      <c r="F31" s="90">
        <v>-4.8380000000001644</v>
      </c>
      <c r="G31" s="90">
        <v>-4.8385000000001455</v>
      </c>
      <c r="H31" s="91">
        <v>98.095870000000005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5.9938950000000002</v>
      </c>
      <c r="P31" s="89">
        <v>5.9938799999999999</v>
      </c>
      <c r="Q31" s="90">
        <v>-1.5000000000320313E-3</v>
      </c>
      <c r="R31" s="90">
        <v>15.278500000000061</v>
      </c>
      <c r="S31" s="91">
        <v>88.648989999999998</v>
      </c>
      <c r="T31" s="16"/>
      <c r="U31" s="111" t="s">
        <v>42</v>
      </c>
      <c r="V31" s="89">
        <v>4.87</v>
      </c>
      <c r="W31" s="89">
        <v>4.49</v>
      </c>
      <c r="X31" s="89">
        <v>4.49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33.286249999999917</v>
      </c>
      <c r="AD31" s="45"/>
    </row>
    <row r="32" spans="1:33" s="40" customFormat="1">
      <c r="A32" s="87" t="s">
        <v>88</v>
      </c>
      <c r="B32" s="88">
        <v>45030</v>
      </c>
      <c r="C32" s="89">
        <v>8.2542299999999997</v>
      </c>
      <c r="D32" s="89">
        <v>8.2542450000000009</v>
      </c>
      <c r="E32" s="89">
        <v>8.2421849999999992</v>
      </c>
      <c r="F32" s="90">
        <v>-1.2060000000001736</v>
      </c>
      <c r="G32" s="90">
        <v>-1.2045000000000528</v>
      </c>
      <c r="H32" s="91">
        <v>97.770139999999998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4.8228900000000001</v>
      </c>
      <c r="P32" s="89">
        <v>4.8228624999999994</v>
      </c>
      <c r="Q32" s="90">
        <v>-2.750000000073527E-3</v>
      </c>
      <c r="R32" s="90">
        <v>0.8799999999999919</v>
      </c>
      <c r="S32" s="91">
        <v>90.750879999999995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8.2542299999999997</v>
      </c>
      <c r="D33" s="89">
        <v>8.2542450000000009</v>
      </c>
      <c r="E33" s="89">
        <v>8.2421849999999992</v>
      </c>
      <c r="F33" s="90">
        <v>-1.2060000000001736</v>
      </c>
      <c r="G33" s="90">
        <v>-1.2045000000000528</v>
      </c>
      <c r="H33" s="91">
        <v>97.770139999999998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8.2855899999999991</v>
      </c>
      <c r="D34" s="89">
        <v>8.2855899999999991</v>
      </c>
      <c r="E34" s="89">
        <v>8.2735249999999994</v>
      </c>
      <c r="F34" s="90">
        <v>-1.206499999999977</v>
      </c>
      <c r="G34" s="90">
        <v>-1.206499999999977</v>
      </c>
      <c r="H34" s="91">
        <v>97.610439999999997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8.2855899999999991</v>
      </c>
      <c r="D35" s="89">
        <v>8.2855899999999991</v>
      </c>
      <c r="E35" s="89">
        <v>8.2735249999999994</v>
      </c>
      <c r="F35" s="90">
        <v>-1.206499999999977</v>
      </c>
      <c r="G35" s="90">
        <v>-1.206499999999977</v>
      </c>
      <c r="H35" s="91">
        <v>97.610439999999997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7.4000300000000001</v>
      </c>
      <c r="X35" s="89">
        <v>7.4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161.99999999999991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8.3164300000000004</v>
      </c>
      <c r="D36" s="89">
        <v>8.3164350000000002</v>
      </c>
      <c r="E36" s="89">
        <v>8.3043750000000003</v>
      </c>
      <c r="F36" s="90">
        <v>-1.205999999999996</v>
      </c>
      <c r="G36" s="90">
        <v>-1.2055000000000149</v>
      </c>
      <c r="H36" s="91">
        <v>97.450270000000003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9.02</v>
      </c>
      <c r="P36" s="89">
        <v>9.02</v>
      </c>
      <c r="Q36" s="90">
        <v>0</v>
      </c>
      <c r="R36" s="90">
        <v>9.9990000000000023</v>
      </c>
      <c r="S36" s="104"/>
      <c r="T36" s="16"/>
      <c r="U36" s="87" t="s">
        <v>14</v>
      </c>
      <c r="V36" s="89">
        <v>9.2174700000000005</v>
      </c>
      <c r="W36" s="89">
        <v>7.4000300000000001</v>
      </c>
      <c r="X36" s="89">
        <v>7.4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301.99999999999994</v>
      </c>
      <c r="AD36" s="52"/>
    </row>
    <row r="37" spans="1:34" s="40" customFormat="1">
      <c r="A37" s="87" t="s">
        <v>54</v>
      </c>
      <c r="B37" s="88">
        <v>45051</v>
      </c>
      <c r="C37" s="89">
        <v>8.3477899999999998</v>
      </c>
      <c r="D37" s="89">
        <v>8.3477750000000004</v>
      </c>
      <c r="E37" s="89">
        <v>8.3357300000000016</v>
      </c>
      <c r="F37" s="90">
        <v>-1.2044999999998751</v>
      </c>
      <c r="G37" s="90">
        <v>-1.2059999999998183</v>
      </c>
      <c r="H37" s="91">
        <v>97.289339999999996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10.53</v>
      </c>
      <c r="P37" s="89">
        <v>10.42</v>
      </c>
      <c r="Q37" s="90">
        <v>-10.999999999999943</v>
      </c>
      <c r="R37" s="90">
        <v>-67.999999999999972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8.3786400000000008</v>
      </c>
      <c r="D38" s="89">
        <v>8.3786249999999995</v>
      </c>
      <c r="E38" s="89">
        <v>8.3666300000000007</v>
      </c>
      <c r="F38" s="90">
        <v>-1.1994999999998868</v>
      </c>
      <c r="G38" s="90">
        <v>-1.2010000000000076</v>
      </c>
      <c r="H38" s="91">
        <v>97.127949999999998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8.3786400000000008</v>
      </c>
      <c r="D39" s="89">
        <v>8.3786249999999995</v>
      </c>
      <c r="E39" s="89">
        <v>8.3666300000000007</v>
      </c>
      <c r="F39" s="90">
        <v>-1.1994999999998868</v>
      </c>
      <c r="G39" s="90">
        <v>-1.2010000000000076</v>
      </c>
      <c r="H39" s="91">
        <v>97.127949999999998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8.4094800000000003</v>
      </c>
      <c r="D40" s="89">
        <v>8.4094800000000003</v>
      </c>
      <c r="E40" s="89">
        <v>8.3974799999999998</v>
      </c>
      <c r="F40" s="90">
        <v>-1.2000000000000455</v>
      </c>
      <c r="G40" s="90">
        <v>-1.2000000000000455</v>
      </c>
      <c r="H40" s="91">
        <v>96.966009999999997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8.4094800000000003</v>
      </c>
      <c r="D41" s="89">
        <v>8.4094800000000003</v>
      </c>
      <c r="E41" s="89">
        <v>8.3974799999999998</v>
      </c>
      <c r="F41" s="90">
        <v>-1.2000000000000455</v>
      </c>
      <c r="G41" s="90">
        <v>-1.2000000000000455</v>
      </c>
      <c r="H41" s="91">
        <v>96.966009999999997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8.4408700000000003</v>
      </c>
      <c r="D42" s="89">
        <v>8.4408700000000003</v>
      </c>
      <c r="E42" s="89">
        <v>8.4288299999999996</v>
      </c>
      <c r="F42" s="90">
        <v>-1.2040000000000717</v>
      </c>
      <c r="G42" s="90">
        <v>-1.2040000000000717</v>
      </c>
      <c r="H42" s="91">
        <v>96.803309999999996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8.4408700000000003</v>
      </c>
      <c r="D43" s="89">
        <v>8.4408700000000003</v>
      </c>
      <c r="E43" s="89">
        <v>8.4288299999999996</v>
      </c>
      <c r="F43" s="90">
        <v>-1.2040000000000717</v>
      </c>
      <c r="G43" s="90">
        <v>-1.2040000000000717</v>
      </c>
      <c r="H43" s="91">
        <v>96.803309999999996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8.5030800000000006</v>
      </c>
      <c r="D44" s="89">
        <v>8.503070000000001</v>
      </c>
      <c r="E44" s="89">
        <v>8.4910200000000007</v>
      </c>
      <c r="F44" s="90">
        <v>-1.2050000000000338</v>
      </c>
      <c r="G44" s="90">
        <v>-1.205999999999996</v>
      </c>
      <c r="H44" s="91">
        <v>96.476389999999995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8.5030800000000006</v>
      </c>
      <c r="D45" s="89">
        <v>8.503070000000001</v>
      </c>
      <c r="E45" s="89">
        <v>8.4910200000000007</v>
      </c>
      <c r="F45" s="90">
        <v>-1.2050000000000338</v>
      </c>
      <c r="G45" s="90">
        <v>-1.205999999999996</v>
      </c>
      <c r="H45" s="91">
        <v>96.476389999999995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8.5339200000000002</v>
      </c>
      <c r="D46" s="89">
        <v>8.533925</v>
      </c>
      <c r="E46" s="89">
        <v>8.5218749999999996</v>
      </c>
      <c r="F46" s="90">
        <v>-1.2050000000000338</v>
      </c>
      <c r="G46" s="90">
        <v>-1.2045000000000528</v>
      </c>
      <c r="H46" s="91">
        <v>96.312200000000004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8.5339200000000002</v>
      </c>
      <c r="D47" s="89">
        <v>8.533925</v>
      </c>
      <c r="E47" s="89">
        <v>8.5218749999999996</v>
      </c>
      <c r="F47" s="90">
        <v>-1.2050000000000338</v>
      </c>
      <c r="G47" s="90">
        <v>-1.2045000000000528</v>
      </c>
      <c r="H47" s="91">
        <v>96.312200000000004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8.5652799999999996</v>
      </c>
      <c r="D48" s="89">
        <v>8.5652749999999997</v>
      </c>
      <c r="E48" s="89">
        <v>8.5532149999999998</v>
      </c>
      <c r="F48" s="90">
        <v>-1.205999999999996</v>
      </c>
      <c r="G48" s="90">
        <v>-1.206499999999977</v>
      </c>
      <c r="H48" s="91">
        <v>96.147260000000003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8.5966299999999993</v>
      </c>
      <c r="D49" s="89">
        <v>8.5966199999999997</v>
      </c>
      <c r="E49" s="89">
        <v>8.5845649999999996</v>
      </c>
      <c r="F49" s="90">
        <v>-1.2055000000000149</v>
      </c>
      <c r="G49" s="90">
        <v>-1.206499999999977</v>
      </c>
      <c r="H49" s="91">
        <v>95.981780000000001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8.5966299999999993</v>
      </c>
      <c r="D50" s="89">
        <v>8.5966199999999997</v>
      </c>
      <c r="E50" s="89">
        <v>8.5845649999999996</v>
      </c>
      <c r="F50" s="90">
        <v>-1.2055000000000149</v>
      </c>
      <c r="G50" s="90">
        <v>-1.206499999999977</v>
      </c>
      <c r="H50" s="91">
        <v>95.981780000000001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8.6604700000000001</v>
      </c>
      <c r="D51" s="89">
        <v>8.6604700000000001</v>
      </c>
      <c r="E51" s="89">
        <v>8.6487200000000009</v>
      </c>
      <c r="F51" s="90">
        <v>-1.1749999999999261</v>
      </c>
      <c r="G51" s="90">
        <v>-1.1749999999999261</v>
      </c>
      <c r="H51" s="91">
        <v>95.648510000000002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8.2542299999999997</v>
      </c>
      <c r="D52" s="89">
        <v>8.2542450000000009</v>
      </c>
      <c r="E52" s="89">
        <v>8.2421849999999992</v>
      </c>
      <c r="F52" s="90">
        <v>-1.2060000000001736</v>
      </c>
      <c r="G52" s="90">
        <v>-1.2045000000000528</v>
      </c>
      <c r="H52" s="91">
        <v>95.844549999999998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8.7238100000000003</v>
      </c>
      <c r="D53" s="89">
        <v>8.7238149999999983</v>
      </c>
      <c r="E53" s="89">
        <v>8.7120649999999991</v>
      </c>
      <c r="F53" s="90">
        <v>-1.1749999999999261</v>
      </c>
      <c r="G53" s="90">
        <v>-1.1745000000001227</v>
      </c>
      <c r="H53" s="91">
        <v>95.313490000000002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8.7238149999999983</v>
      </c>
      <c r="E54" s="89">
        <v>8.7120649999999991</v>
      </c>
      <c r="F54" s="90">
        <v>-1.1749999999999261</v>
      </c>
      <c r="G54" s="90">
        <v>35.99749999999986</v>
      </c>
      <c r="H54" s="91">
        <v>95.313490000000002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8.7557100000000005</v>
      </c>
      <c r="D55" s="89">
        <v>8.7557100000000005</v>
      </c>
      <c r="E55" s="89">
        <v>8.744015000000001</v>
      </c>
      <c r="F55" s="90">
        <v>-1.1694999999999567</v>
      </c>
      <c r="G55" s="90">
        <v>-1.1694999999999567</v>
      </c>
      <c r="H55" s="91">
        <v>95.145060000000001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8.7876700000000003</v>
      </c>
      <c r="D56" s="89">
        <v>8.7876700000000003</v>
      </c>
      <c r="E56" s="89">
        <v>8.7759199999999993</v>
      </c>
      <c r="F56" s="90">
        <v>-1.1750000000001037</v>
      </c>
      <c r="G56" s="90">
        <v>-1.1750000000001037</v>
      </c>
      <c r="H56" s="91">
        <v>94.976150000000004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8.8195700000000006</v>
      </c>
      <c r="D57" s="89">
        <v>8.8195599999999992</v>
      </c>
      <c r="E57" s="89">
        <v>8.8078649999999996</v>
      </c>
      <c r="F57" s="90">
        <v>-1.1694999999999567</v>
      </c>
      <c r="G57" s="90">
        <v>-1.1705000000000965</v>
      </c>
      <c r="H57" s="91">
        <v>94.806709999999995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8.8510100000000005</v>
      </c>
      <c r="D58" s="89">
        <v>8.8510100000000005</v>
      </c>
      <c r="E58" s="89">
        <v>8.839265000000001</v>
      </c>
      <c r="F58" s="90">
        <v>-1.174499999999945</v>
      </c>
      <c r="G58" s="90">
        <v>-1.174499999999945</v>
      </c>
      <c r="H58" s="91">
        <v>94.637090000000001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8.8510100000000005</v>
      </c>
      <c r="D59" s="89">
        <v>8.8510100000000005</v>
      </c>
      <c r="E59" s="89">
        <v>8.839265000000001</v>
      </c>
      <c r="F59" s="90">
        <v>-1.174499999999945</v>
      </c>
      <c r="G59" s="90">
        <v>-1.174499999999945</v>
      </c>
      <c r="H59" s="91">
        <v>94.637090000000001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8.8829100000000007</v>
      </c>
      <c r="D60" s="89">
        <v>8.8829100000000007</v>
      </c>
      <c r="E60" s="89">
        <v>8.8712049999999998</v>
      </c>
      <c r="F60" s="90">
        <v>-1.1705000000000965</v>
      </c>
      <c r="G60" s="90">
        <v>-1.1705000000000965</v>
      </c>
      <c r="H60" s="91">
        <v>94.466679999999997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8.9148599999999991</v>
      </c>
      <c r="D61" s="89">
        <v>8.9148600000000009</v>
      </c>
      <c r="E61" s="89">
        <v>8.9031149999999997</v>
      </c>
      <c r="F61" s="90">
        <v>-1.1745000000001227</v>
      </c>
      <c r="G61" s="90">
        <v>-1.174499999999945</v>
      </c>
      <c r="H61" s="91">
        <v>94.295820000000006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8.9467700000000008</v>
      </c>
      <c r="D62" s="89">
        <v>8.9467649999999992</v>
      </c>
      <c r="E62" s="89">
        <v>8.93506</v>
      </c>
      <c r="F62" s="90">
        <v>-1.1704999999999188</v>
      </c>
      <c r="G62" s="90">
        <v>-1.1710000000000775</v>
      </c>
      <c r="H62" s="91">
        <v>94.124470000000002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147</v>
      </c>
      <c r="B63" s="88">
        <v>45191</v>
      </c>
      <c r="C63" s="89">
        <v>8.9782100000000007</v>
      </c>
      <c r="D63" s="89">
        <v>8.9782149999999987</v>
      </c>
      <c r="E63" s="89">
        <v>8.9664599999999997</v>
      </c>
      <c r="F63" s="90">
        <v>-1.1754999999999072</v>
      </c>
      <c r="G63" s="90">
        <v>-1.1750000000001037</v>
      </c>
      <c r="H63" s="91">
        <v>93.953000000000003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8.9782100000000007</v>
      </c>
      <c r="D64" s="89">
        <v>8.9782149999999987</v>
      </c>
      <c r="E64" s="89">
        <v>8.9664599999999997</v>
      </c>
      <c r="F64" s="90">
        <v>-1.1754999999999072</v>
      </c>
      <c r="G64" s="90">
        <v>-1.1750000000001037</v>
      </c>
      <c r="H64" s="91">
        <v>93.953000000000003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8.9928549999999987</v>
      </c>
      <c r="F65" s="90">
        <v>4.7094999999998777</v>
      </c>
      <c r="G65" s="90">
        <v>4.7094999999998777</v>
      </c>
      <c r="H65" s="91">
        <v>93.78434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9.0106099999999998</v>
      </c>
      <c r="D66" s="89">
        <v>9.010605</v>
      </c>
      <c r="E66" s="89">
        <v>9.0084549999999997</v>
      </c>
      <c r="F66" s="90">
        <v>-0.21500000000003183</v>
      </c>
      <c r="G66" s="90">
        <v>-0.2155000000000129</v>
      </c>
      <c r="H66" s="91">
        <v>93.622550000000004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9.0217500000000008</v>
      </c>
      <c r="D67" s="89">
        <v>9.0217549999999989</v>
      </c>
      <c r="E67" s="89">
        <v>9.0196500000000004</v>
      </c>
      <c r="F67" s="90">
        <v>-0.21049999999984692</v>
      </c>
      <c r="G67" s="90">
        <v>-0.21000000000004349</v>
      </c>
      <c r="H67" s="91">
        <v>93.312920000000005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9.0329499999999996</v>
      </c>
      <c r="D68" s="89">
        <v>9.0329499999999996</v>
      </c>
      <c r="E68" s="89">
        <v>9.0308499999999992</v>
      </c>
      <c r="F68" s="90">
        <v>-0.21000000000004349</v>
      </c>
      <c r="G68" s="90">
        <v>-0.21000000000004349</v>
      </c>
      <c r="H68" s="91">
        <v>93.004580000000004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9.0443999999999996</v>
      </c>
      <c r="D69" s="89">
        <v>9.0443999999999996</v>
      </c>
      <c r="E69" s="89">
        <v>9.0423000000000009</v>
      </c>
      <c r="F69" s="90">
        <v>-0.20999999999986585</v>
      </c>
      <c r="G69" s="90">
        <v>-0.20999999999986585</v>
      </c>
      <c r="H69" s="91">
        <v>92.69735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9.0498499999999993</v>
      </c>
      <c r="D70" s="89">
        <v>9.0498499999999993</v>
      </c>
      <c r="E70" s="89">
        <v>9.0477500000000006</v>
      </c>
      <c r="F70" s="90">
        <v>-0.20999999999986585</v>
      </c>
      <c r="G70" s="90">
        <v>-0.20999999999986585</v>
      </c>
      <c r="H70" s="91">
        <v>92.544420000000002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9.0558499999999995</v>
      </c>
      <c r="D71" s="89">
        <v>9.0558449999999997</v>
      </c>
      <c r="E71" s="89">
        <v>9.053725</v>
      </c>
      <c r="F71" s="90">
        <v>-0.21199999999996777</v>
      </c>
      <c r="G71" s="90">
        <v>-0.21249999999994884</v>
      </c>
      <c r="H71" s="91">
        <v>92.391409999999993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9.0612999999999992</v>
      </c>
      <c r="D72" s="94">
        <v>9.0612899999999996</v>
      </c>
      <c r="E72" s="94">
        <v>9.0592000000000006</v>
      </c>
      <c r="F72" s="95">
        <v>-0.20899999999990371</v>
      </c>
      <c r="G72" s="95">
        <v>-0.20999999999986585</v>
      </c>
      <c r="H72" s="96">
        <v>92.239109999999997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E8" sqref="E8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.75" customHeight="1">
      <c r="A4" s="123" t="s">
        <v>127</v>
      </c>
      <c r="B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30" t="s">
        <v>128</v>
      </c>
      <c r="B5" s="129">
        <v>44925</v>
      </c>
      <c r="C5" s="129">
        <v>44929</v>
      </c>
      <c r="D5" s="40"/>
      <c r="E5" s="40"/>
      <c r="F5" s="40"/>
      <c r="G5" s="40"/>
      <c r="H5" s="40"/>
      <c r="I5" s="40"/>
    </row>
    <row r="6" spans="1:11">
      <c r="A6" s="40" t="s">
        <v>129</v>
      </c>
      <c r="B6" s="131">
        <v>7.166666666666667</v>
      </c>
      <c r="C6" s="131">
        <v>7.15</v>
      </c>
      <c r="D6" s="40"/>
      <c r="E6" s="40"/>
      <c r="F6" s="40"/>
      <c r="G6" s="40"/>
      <c r="H6" s="40"/>
      <c r="I6" s="40"/>
    </row>
    <row r="7" spans="1:11">
      <c r="A7" s="40" t="s">
        <v>130</v>
      </c>
      <c r="B7" s="131">
        <v>7.3150000000000004</v>
      </c>
      <c r="C7" s="131">
        <v>7.2737499999999997</v>
      </c>
      <c r="D7" s="40"/>
      <c r="E7" s="40"/>
      <c r="F7" s="40"/>
      <c r="G7" s="40"/>
      <c r="H7" s="40"/>
      <c r="I7" s="40"/>
    </row>
    <row r="8" spans="1:11">
      <c r="A8" s="40" t="s">
        <v>131</v>
      </c>
      <c r="B8" s="131">
        <v>7.4750000000000005</v>
      </c>
      <c r="C8" s="131">
        <v>7.4312499999999995</v>
      </c>
      <c r="D8" s="40"/>
      <c r="E8" s="40"/>
      <c r="F8" s="40"/>
      <c r="G8" s="40"/>
      <c r="H8" s="40"/>
      <c r="I8" s="40"/>
    </row>
    <row r="9" spans="1:11">
      <c r="A9" s="40" t="s">
        <v>132</v>
      </c>
      <c r="B9" s="131">
        <v>7.6333333333333329</v>
      </c>
      <c r="C9" s="131">
        <v>7.5749999999999993</v>
      </c>
      <c r="D9" s="40"/>
      <c r="E9" s="40"/>
      <c r="F9" s="40"/>
      <c r="G9" s="40"/>
      <c r="H9" s="40"/>
      <c r="I9" s="40"/>
    </row>
    <row r="10" spans="1:11">
      <c r="A10" s="40" t="s">
        <v>133</v>
      </c>
      <c r="B10" s="131">
        <v>7.7849999999999993</v>
      </c>
      <c r="C10" s="131">
        <v>7.7137499999999992</v>
      </c>
      <c r="D10" s="40"/>
      <c r="E10" s="40"/>
      <c r="F10" s="40"/>
      <c r="G10" s="40"/>
      <c r="H10" s="40"/>
      <c r="I10" s="40"/>
    </row>
    <row r="11" spans="1:11">
      <c r="A11" s="40" t="s">
        <v>134</v>
      </c>
      <c r="B11" s="131">
        <v>8.0083333333333329</v>
      </c>
      <c r="C11" s="131">
        <v>7.9812500000000002</v>
      </c>
      <c r="D11" s="40"/>
      <c r="E11" s="40"/>
      <c r="F11" s="40"/>
      <c r="G11" s="40"/>
      <c r="H11" s="40"/>
      <c r="I11" s="40"/>
    </row>
    <row r="12" spans="1:11">
      <c r="A12" s="40" t="s">
        <v>135</v>
      </c>
      <c r="B12" s="131">
        <v>8.2416666666666671</v>
      </c>
      <c r="C12" s="131">
        <v>8.2562499999999996</v>
      </c>
      <c r="D12" s="40"/>
      <c r="E12" s="40"/>
      <c r="F12" s="40"/>
      <c r="G12" s="40"/>
      <c r="H12" s="40"/>
      <c r="I12" s="40"/>
    </row>
    <row r="13" spans="1:11">
      <c r="A13" s="40" t="s">
        <v>136</v>
      </c>
      <c r="B13" s="131">
        <v>8.3666666666666671</v>
      </c>
      <c r="C13" s="131">
        <v>8.3375000000000004</v>
      </c>
      <c r="D13" s="40"/>
      <c r="E13" s="40"/>
      <c r="F13" s="40"/>
      <c r="G13" s="40"/>
      <c r="H13" s="40"/>
      <c r="I13" s="40"/>
    </row>
    <row r="14" spans="1:11">
      <c r="A14" s="40" t="s">
        <v>137</v>
      </c>
      <c r="B14" s="131">
        <v>8.5249999999999986</v>
      </c>
      <c r="C14" s="131">
        <v>8.5187500000000007</v>
      </c>
      <c r="D14" s="40"/>
      <c r="E14" s="40"/>
      <c r="F14" s="40"/>
      <c r="G14" s="40"/>
      <c r="H14" s="40"/>
      <c r="I14" s="40"/>
    </row>
    <row r="15" spans="1:11">
      <c r="A15" s="40" t="s">
        <v>138</v>
      </c>
      <c r="B15" s="131">
        <v>8.6416666666666675</v>
      </c>
      <c r="C15" s="131">
        <v>8.6812500000000004</v>
      </c>
      <c r="D15" s="40"/>
      <c r="E15" s="40"/>
      <c r="F15" s="40"/>
      <c r="G15" s="40"/>
      <c r="H15" s="40"/>
      <c r="I15" s="40"/>
    </row>
    <row r="16" spans="1:11">
      <c r="A16" s="40" t="s">
        <v>139</v>
      </c>
      <c r="B16" s="131">
        <v>8.7416666666666671</v>
      </c>
      <c r="C16" s="131">
        <v>8.7437500000000004</v>
      </c>
      <c r="D16" s="40"/>
      <c r="E16" s="40"/>
      <c r="F16" s="40"/>
      <c r="G16" s="40"/>
      <c r="H16" s="40"/>
      <c r="I16" s="40"/>
    </row>
    <row r="17" spans="1:9">
      <c r="A17" s="40" t="s">
        <v>140</v>
      </c>
      <c r="B17" s="40">
        <v>8.7750000000000004</v>
      </c>
      <c r="C17" s="40">
        <v>8.8062500000000004</v>
      </c>
      <c r="D17" s="40"/>
      <c r="E17" s="40"/>
      <c r="F17" s="40"/>
      <c r="G17" s="40"/>
      <c r="H17" s="40"/>
      <c r="I17" s="40"/>
    </row>
    <row r="18" spans="1:9">
      <c r="A18" s="40"/>
      <c r="B18" s="40"/>
      <c r="C18" s="40"/>
      <c r="D18" s="40"/>
      <c r="E18" s="40"/>
      <c r="F18" s="40"/>
      <c r="G18" s="40"/>
      <c r="H18" s="40"/>
      <c r="I18" s="40"/>
    </row>
    <row r="19" spans="1:9">
      <c r="A19" s="123" t="s">
        <v>141</v>
      </c>
      <c r="B19" s="40"/>
      <c r="C19" s="40"/>
      <c r="D19" s="40"/>
      <c r="E19" s="40"/>
      <c r="F19" s="40"/>
      <c r="G19" s="40"/>
      <c r="H19" s="40"/>
      <c r="I19" s="40"/>
    </row>
    <row r="20" spans="1:9">
      <c r="A20" s="130" t="s">
        <v>128</v>
      </c>
      <c r="B20" s="129">
        <v>44925</v>
      </c>
      <c r="C20" s="129">
        <v>44929</v>
      </c>
      <c r="D20" s="40"/>
      <c r="E20" s="40"/>
      <c r="F20" s="40"/>
      <c r="G20" s="40"/>
      <c r="H20" s="40"/>
      <c r="I20" s="40"/>
    </row>
    <row r="21" spans="1:9">
      <c r="A21" t="s">
        <v>131</v>
      </c>
      <c r="B21" s="132">
        <v>7.5249999999999995</v>
      </c>
      <c r="C21" s="132">
        <v>7.4437499999999996</v>
      </c>
      <c r="D21" s="40"/>
      <c r="E21" s="40"/>
      <c r="F21" s="40"/>
      <c r="G21" s="40"/>
      <c r="H21" s="40"/>
      <c r="I21" s="40"/>
    </row>
    <row r="22" spans="1:9">
      <c r="A22" s="40" t="s">
        <v>132</v>
      </c>
      <c r="B22" s="132">
        <v>7.6833333333333336</v>
      </c>
      <c r="C22" s="132">
        <v>7.5875000000000004</v>
      </c>
      <c r="D22" s="40"/>
      <c r="E22" s="40"/>
      <c r="F22" s="40"/>
      <c r="G22" s="40"/>
      <c r="H22" s="40"/>
      <c r="I22" s="40"/>
    </row>
    <row r="23" spans="1:9">
      <c r="A23" s="40" t="s">
        <v>133</v>
      </c>
      <c r="B23" s="132">
        <v>7.8350000000000009</v>
      </c>
      <c r="C23" s="132">
        <v>7.7512499999999989</v>
      </c>
      <c r="D23" s="40"/>
      <c r="E23" s="40"/>
      <c r="F23" s="40"/>
      <c r="G23" s="40"/>
      <c r="H23" s="40"/>
      <c r="I23" s="40"/>
    </row>
    <row r="24" spans="1:9">
      <c r="A24" s="40" t="s">
        <v>134</v>
      </c>
      <c r="B24" s="132">
        <v>8.0583333333333336</v>
      </c>
      <c r="C24" s="132">
        <v>7.9937499999999995</v>
      </c>
      <c r="D24" s="40"/>
      <c r="E24" s="40"/>
      <c r="F24" s="40"/>
      <c r="G24" s="40"/>
    </row>
    <row r="25" spans="1:9">
      <c r="A25" s="40" t="s">
        <v>137</v>
      </c>
      <c r="B25" s="132">
        <v>8.5749999999999993</v>
      </c>
      <c r="C25" s="132">
        <v>8.53125</v>
      </c>
      <c r="D25" s="40"/>
      <c r="E25" s="40"/>
      <c r="F25" s="40"/>
      <c r="G25" s="40"/>
    </row>
    <row r="26" spans="1:9">
      <c r="A26" s="40" t="s">
        <v>140</v>
      </c>
      <c r="B26" s="132">
        <v>8.8250000000000011</v>
      </c>
      <c r="C26" s="132">
        <v>8.8187500000000014</v>
      </c>
      <c r="D26" s="40"/>
      <c r="E26" s="40"/>
      <c r="F26" s="40"/>
      <c r="G26" s="40"/>
    </row>
    <row r="27" spans="1:9">
      <c r="A27" s="40" t="s">
        <v>142</v>
      </c>
      <c r="B27" s="132">
        <v>8.8016666666666659</v>
      </c>
      <c r="C27" s="132">
        <v>8.7887500000000003</v>
      </c>
      <c r="D27" s="40"/>
      <c r="E27" s="40"/>
      <c r="F27" s="40"/>
      <c r="G27" s="40"/>
    </row>
    <row r="28" spans="1:9">
      <c r="A28" s="40" t="s">
        <v>143</v>
      </c>
      <c r="B28" s="132">
        <v>8.8049999999999997</v>
      </c>
      <c r="C28" s="132">
        <v>8.8037500000000009</v>
      </c>
      <c r="D28" s="40"/>
      <c r="E28" s="40"/>
      <c r="F28" s="40"/>
      <c r="G28" s="40"/>
    </row>
    <row r="29" spans="1:9">
      <c r="A29" s="40" t="s">
        <v>144</v>
      </c>
      <c r="B29" s="132">
        <v>8.9883333333333315</v>
      </c>
      <c r="C29" s="132">
        <v>8.9537499999999994</v>
      </c>
      <c r="D29" s="40"/>
      <c r="E29" s="40"/>
      <c r="F29" s="40"/>
      <c r="G29" s="40"/>
    </row>
    <row r="30" spans="1:9">
      <c r="A30" s="40" t="s">
        <v>145</v>
      </c>
      <c r="B30" s="132">
        <v>9.1850000000000005</v>
      </c>
      <c r="C30" s="132">
        <v>9.1637499999999985</v>
      </c>
      <c r="D30" s="40"/>
      <c r="E30" s="40"/>
      <c r="F30" s="40"/>
      <c r="G30" s="40"/>
    </row>
    <row r="31" spans="1:9">
      <c r="A31" s="40" t="s">
        <v>146</v>
      </c>
      <c r="B31" s="132">
        <v>9.3683333333333323</v>
      </c>
      <c r="C31" s="132">
        <v>9.3637499999999996</v>
      </c>
      <c r="D31" s="40"/>
      <c r="E31" s="40"/>
      <c r="F31" s="40"/>
      <c r="G31" s="40"/>
    </row>
    <row r="32" spans="1:9">
      <c r="A32" s="40"/>
      <c r="B32" s="40"/>
      <c r="C32" s="40"/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2023-01-04T06:50:38Z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