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Dec/"/>
    </mc:Choice>
  </mc:AlternateContent>
  <xr:revisionPtr revIDLastSave="784" documentId="6_{305129E2-762D-46E3-A707-30CAEFC7CC8C}" xr6:coauthVersionLast="47" xr6:coauthVersionMax="47" xr10:uidLastSave="{8DA8140B-C8B4-4BE5-8051-C0DEDB5318DC}"/>
  <bookViews>
    <workbookView xWindow="28680" yWindow="-120" windowWidth="21840" windowHeight="130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<sst xmlns="http://schemas.openxmlformats.org/spreadsheetml/2006/main" count="14" uniqueCount="12">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</sst>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10" fontId="5" fillId="0" borderId="11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2" zoomScaleNormal="100" workbookViewId="0">
      <selection activeCell="F491" sqref="F49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4"/>
      <c r="D2" s="64"/>
      <c r="E2" s="64"/>
      <c r="F2" s="65"/>
      <c r="G2" s="65"/>
      <c r="H2" s="66"/>
      <c r="I2" s="6"/>
    </row>
    <row r="3" spans="2:60" x14ac:dyDescent="0.3">
      <c r="B3" s="5"/>
      <c r="C3" s="64"/>
      <c r="D3" s="64"/>
      <c r="E3" s="64"/>
      <c r="F3" s="66"/>
      <c r="G3" s="66"/>
      <c r="H3" s="66"/>
      <c r="I3" s="6"/>
    </row>
    <row r="4" spans="2:60" ht="15.6" x14ac:dyDescent="0.3">
      <c r="B4" s="5"/>
      <c r="C4" s="64"/>
      <c r="D4" s="64"/>
      <c r="E4" s="64"/>
      <c r="F4" s="66"/>
      <c r="G4" s="66"/>
      <c r="H4" s="66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7"/>
      <c r="D9" s="67"/>
      <c r="I9" s="23"/>
    </row>
    <row r="10" spans="2:60" x14ac:dyDescent="0.3">
      <c r="B10" s="21" t="s">
        <v>2</v>
      </c>
      <c r="C10" s="67"/>
      <c r="D10" s="67"/>
      <c r="I10" s="23"/>
    </row>
    <row r="11" spans="2:60" x14ac:dyDescent="0.3">
      <c r="B11" s="21"/>
      <c r="C11" s="67"/>
      <c r="D11" s="67"/>
      <c r="I11" s="23"/>
    </row>
    <row r="12" spans="2:60" x14ac:dyDescent="0.3">
      <c r="B12" s="21"/>
      <c r="C12" s="67"/>
      <c r="D12" s="67"/>
      <c r="I12" s="23"/>
    </row>
    <row r="13" spans="2:60" ht="15" thickBot="1" x14ac:dyDescent="0.35">
      <c r="B13" s="68"/>
      <c r="C13"/>
      <c r="D13"/>
      <c r="I13" s="24"/>
    </row>
    <row r="14" spans="2:60" x14ac:dyDescent="0.3">
      <c r="B14" s="73" t="s">
        <v>3</v>
      </c>
      <c r="C14" s="75" t="s">
        <v>4</v>
      </c>
      <c r="D14" s="75" t="s">
        <v>5</v>
      </c>
      <c r="E14" s="75" t="s">
        <v>6</v>
      </c>
      <c r="F14" s="77" t="s">
        <v>7</v>
      </c>
      <c r="G14" s="79" t="s">
        <v>8</v>
      </c>
      <c r="H14" s="69" t="s">
        <v>9</v>
      </c>
      <c r="I14" s="71" t="s">
        <v>10</v>
      </c>
    </row>
    <row r="15" spans="2:60" ht="18.75" customHeight="1" thickBot="1" x14ac:dyDescent="0.35">
      <c r="B15" s="74"/>
      <c r="C15" s="76"/>
      <c r="D15" s="76"/>
      <c r="E15" s="76"/>
      <c r="F15" s="78"/>
      <c r="G15" s="80"/>
      <c r="H15" s="70"/>
      <c r="I15" s="72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x14ac:dyDescent="0.3">
      <c r="B487" s="47">
        <v>45616</v>
      </c>
      <c r="C487" s="48">
        <v>1415619.9550600001</v>
      </c>
      <c r="D487" s="48">
        <v>6000938.6414099997</v>
      </c>
      <c r="E487" s="48">
        <v>7416558.5964700021</v>
      </c>
      <c r="F487" s="50">
        <v>-430197.97295000032</v>
      </c>
      <c r="G487" s="49">
        <v>1697573</v>
      </c>
      <c r="H487" s="49">
        <v>200000</v>
      </c>
      <c r="I487" s="51">
        <v>0.21037527227370539</v>
      </c>
    </row>
    <row r="488" spans="2:9" x14ac:dyDescent="0.3">
      <c r="B488" s="47">
        <v>45617</v>
      </c>
      <c r="C488" s="48">
        <v>1372893.8827400003</v>
      </c>
      <c r="D488" s="48">
        <v>6699203.6862500003</v>
      </c>
      <c r="E488" s="48">
        <v>8072097.5689899996</v>
      </c>
      <c r="F488" s="50">
        <v>655538.97251999751</v>
      </c>
      <c r="G488" s="49">
        <v>1697573</v>
      </c>
      <c r="H488" s="49">
        <v>200000</v>
      </c>
      <c r="I488" s="51">
        <v>0.20571412465441449</v>
      </c>
    </row>
    <row r="489" spans="2:9" x14ac:dyDescent="0.3">
      <c r="B489" s="47">
        <v>45618</v>
      </c>
      <c r="C489" s="48">
        <v>1063912.6964699998</v>
      </c>
      <c r="D489" s="48">
        <v>6989472.5688000005</v>
      </c>
      <c r="E489" s="48">
        <v>8053385.2652699985</v>
      </c>
      <c r="F489" s="50">
        <v>-18712.303720001131</v>
      </c>
      <c r="G489" s="49">
        <v>1697573</v>
      </c>
      <c r="H489" s="49">
        <v>200000</v>
      </c>
      <c r="I489" s="51">
        <v>0.20499999999999999</v>
      </c>
    </row>
    <row r="490" spans="2:9" x14ac:dyDescent="0.3">
      <c r="B490" s="47">
        <v>45621</v>
      </c>
      <c r="C490" s="48">
        <v>782714.11909999978</v>
      </c>
      <c r="D490" s="48">
        <v>7597248.9750399999</v>
      </c>
      <c r="E490" s="48">
        <v>8379963.0941399988</v>
      </c>
      <c r="F490" s="50">
        <v>326577.82887000032</v>
      </c>
      <c r="G490" s="49">
        <v>1697573</v>
      </c>
      <c r="H490" s="49">
        <v>600000</v>
      </c>
      <c r="I490" s="51">
        <v>0.20399999999999999</v>
      </c>
    </row>
    <row r="491" spans="2:9" x14ac:dyDescent="0.3">
      <c r="B491" s="47">
        <v>45622</v>
      </c>
      <c r="C491" s="48">
        <v>1485759.2491600001</v>
      </c>
      <c r="D491" s="48">
        <v>5917620.765039999</v>
      </c>
      <c r="E491" s="48">
        <v>7403380.0141999964</v>
      </c>
      <c r="F491" s="50">
        <v>-976583.07994000241</v>
      </c>
      <c r="G491" s="49">
        <v>1533349</v>
      </c>
      <c r="H491" s="49">
        <v>600000</v>
      </c>
      <c r="I491" s="51">
        <v>0.21</v>
      </c>
    </row>
    <row r="492" spans="2:9" x14ac:dyDescent="0.3">
      <c r="B492" s="47">
        <v>45624</v>
      </c>
      <c r="C492" s="48">
        <v>1845774.2905300003</v>
      </c>
      <c r="D492" s="48">
        <v>5473153.3523599999</v>
      </c>
      <c r="E492" s="48">
        <v>7318927.6428899989</v>
      </c>
      <c r="F492" s="50">
        <v>-84452.371309997514</v>
      </c>
      <c r="G492" s="49">
        <v>1533349</v>
      </c>
      <c r="H492" s="49">
        <v>600000</v>
      </c>
      <c r="I492" s="51">
        <v>0.215</v>
      </c>
    </row>
    <row r="493" spans="2:9" x14ac:dyDescent="0.3">
      <c r="B493" s="47">
        <v>45625</v>
      </c>
      <c r="C493" s="48">
        <v>2525622.0766699999</v>
      </c>
      <c r="D493" s="48">
        <v>5075249.137889999</v>
      </c>
      <c r="E493" s="48">
        <v>7600871.2145600002</v>
      </c>
      <c r="F493" s="50">
        <v>281943.57167000137</v>
      </c>
      <c r="G493" s="49">
        <v>1533349</v>
      </c>
      <c r="H493" s="49">
        <v>600000</v>
      </c>
      <c r="I493" s="51">
        <v>0.22</v>
      </c>
    </row>
    <row r="494" spans="2:9" x14ac:dyDescent="0.3">
      <c r="B494" s="47">
        <v>45628</v>
      </c>
      <c r="C494" s="48">
        <v>2166906.5665500001</v>
      </c>
      <c r="D494" s="48">
        <v>6469043.7057599993</v>
      </c>
      <c r="E494" s="48">
        <v>8635950.2723099999</v>
      </c>
      <c r="F494" s="50">
        <v>1035079.0577499997</v>
      </c>
      <c r="G494" s="49">
        <v>1533349</v>
      </c>
      <c r="H494" s="49">
        <v>600000</v>
      </c>
      <c r="I494" s="51">
        <v>0.20499999999999999</v>
      </c>
    </row>
    <row r="495" spans="2:9" x14ac:dyDescent="0.3">
      <c r="B495" s="47">
        <v>45629</v>
      </c>
      <c r="C495" s="48">
        <v>2192768.2095999997</v>
      </c>
      <c r="D495" s="48">
        <v>5990998.0120699992</v>
      </c>
      <c r="E495" s="48">
        <v>8183766.221669998</v>
      </c>
      <c r="F495" s="50">
        <v>-452184.05064000189</v>
      </c>
      <c r="G495" s="49">
        <v>1533349</v>
      </c>
      <c r="H495" s="49">
        <v>600000</v>
      </c>
      <c r="I495" s="51">
        <v>0.217</v>
      </c>
    </row>
    <row r="496" spans="2:9" x14ac:dyDescent="0.3">
      <c r="B496" s="47">
        <v>45630</v>
      </c>
      <c r="C496" s="48">
        <v>2308652.6912500001</v>
      </c>
      <c r="D496" s="48">
        <v>5693445.6675800001</v>
      </c>
      <c r="E496" s="48">
        <v>8002098.3588299993</v>
      </c>
      <c r="F496" s="50">
        <v>-181667.86283999868</v>
      </c>
      <c r="G496" s="49">
        <v>394165.39848000003</v>
      </c>
      <c r="H496" s="49">
        <v>600000</v>
      </c>
      <c r="I496" s="51">
        <v>0.215</v>
      </c>
    </row>
    <row r="497" spans="2:9" x14ac:dyDescent="0.3">
      <c r="B497" s="47">
        <v>45631</v>
      </c>
      <c r="C497" s="48">
        <v>1564386.41405</v>
      </c>
      <c r="D497" s="48">
        <v>6507619.6533699986</v>
      </c>
      <c r="E497" s="48">
        <v>8072006.0674199983</v>
      </c>
      <c r="F497" s="50">
        <v>69907.708589999005</v>
      </c>
      <c r="G497" s="49">
        <v>489581.19060000003</v>
      </c>
      <c r="H497" s="49">
        <v>600000</v>
      </c>
      <c r="I497" s="51">
        <v>0.21299999999999999</v>
      </c>
    </row>
    <row r="498" spans="2:9" x14ac:dyDescent="0.3">
      <c r="B498" s="47">
        <v>45632</v>
      </c>
      <c r="C498" s="48">
        <v>2223096.2937600003</v>
      </c>
      <c r="D498" s="48">
        <v>5654922.8454399994</v>
      </c>
      <c r="E498" s="48">
        <v>7878019.1392000001</v>
      </c>
      <c r="F498" s="50">
        <v>-193986.92821999826</v>
      </c>
      <c r="G498" s="49">
        <v>520082.52773999999</v>
      </c>
      <c r="H498" s="49">
        <v>600000</v>
      </c>
      <c r="I498" s="51">
        <v>0.216</v>
      </c>
    </row>
    <row r="499" spans="2:9" x14ac:dyDescent="0.3">
      <c r="B499" s="47">
        <v>45635</v>
      </c>
      <c r="C499" s="48">
        <v>2108821.36601</v>
      </c>
      <c r="D499" s="48">
        <v>4785151.1788499998</v>
      </c>
      <c r="E499" s="48">
        <v>6893972.5448599989</v>
      </c>
      <c r="F499" s="50">
        <v>-984046.59434000123</v>
      </c>
      <c r="G499" s="49">
        <v>621417.60904999997</v>
      </c>
      <c r="H499" s="49">
        <v>700000</v>
      </c>
      <c r="I499" s="51">
        <v>0.215</v>
      </c>
    </row>
    <row r="500" spans="2:9" x14ac:dyDescent="0.3">
      <c r="B500" s="47">
        <v>45637</v>
      </c>
      <c r="C500" s="48">
        <v>1842271.5660000001</v>
      </c>
      <c r="D500" s="48">
        <v>5350757.6648500003</v>
      </c>
      <c r="E500" s="48">
        <v>7193029.230849999</v>
      </c>
      <c r="F500" s="50">
        <v>299056.68599000014</v>
      </c>
      <c r="G500" s="49">
        <v>996387</v>
      </c>
      <c r="H500" s="49">
        <v>700000</v>
      </c>
      <c r="I500" s="51">
        <v>0.21199999999999999</v>
      </c>
    </row>
    <row r="501" spans="2:9" x14ac:dyDescent="0.3">
      <c r="B501" s="47">
        <v>45638</v>
      </c>
      <c r="C501" s="48">
        <v>1407247.45793</v>
      </c>
      <c r="D501" s="48">
        <v>6059007.4266499998</v>
      </c>
      <c r="E501" s="48">
        <v>7466254.8845799994</v>
      </c>
      <c r="F501" s="50">
        <v>273225.65373000037</v>
      </c>
      <c r="G501" s="49">
        <v>996387</v>
      </c>
      <c r="H501" s="49">
        <v>700000</v>
      </c>
      <c r="I501" s="51"/>
    </row>
    <row r="502" spans="2:9" ht="15" thickBot="1" x14ac:dyDescent="0.35">
      <c r="B502" s="53">
        <v>45639</v>
      </c>
      <c r="C502" s="54">
        <v>933739.06444999995</v>
      </c>
      <c r="D502" s="54">
        <v>6133899.4679599991</v>
      </c>
      <c r="E502" s="54">
        <v>7067638.5324099986</v>
      </c>
      <c r="F502" s="55">
        <v>-398616.35217000078</v>
      </c>
      <c r="G502" s="56">
        <v>996387</v>
      </c>
      <c r="H502" s="56">
        <v>700000</v>
      </c>
      <c r="I502" s="63"/>
    </row>
    <row r="503" spans="2:9" x14ac:dyDescent="0.3">
      <c r="B503" s="57"/>
    </row>
    <row r="504" spans="2:9" x14ac:dyDescent="0.3">
      <c r="B504" s="57"/>
    </row>
    <row r="505" spans="2:9" x14ac:dyDescent="0.3">
      <c r="B505" s="57"/>
    </row>
    <row r="506" spans="2:9" x14ac:dyDescent="0.3">
      <c r="B506" s="57"/>
    </row>
    <row r="507" spans="2:9" x14ac:dyDescent="0.3">
      <c r="B507" s="57"/>
    </row>
    <row r="508" spans="2:9" x14ac:dyDescent="0.3">
      <c r="B508" s="57"/>
    </row>
    <row r="509" spans="2:9" x14ac:dyDescent="0.3">
      <c r="B509" s="57"/>
    </row>
    <row r="510" spans="2:9" x14ac:dyDescent="0.3">
      <c r="B510" s="57"/>
    </row>
    <row r="511" spans="2:9" x14ac:dyDescent="0.3">
      <c r="B511" s="57"/>
    </row>
    <row r="512" spans="2:9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7"/>
    </row>
    <row r="712" spans="2:9" x14ac:dyDescent="0.3">
      <c r="B712" s="57"/>
    </row>
    <row r="713" spans="2:9" x14ac:dyDescent="0.3">
      <c r="B713" s="57"/>
    </row>
    <row r="714" spans="2:9" x14ac:dyDescent="0.3">
      <c r="B714" s="57"/>
    </row>
    <row r="715" spans="2:9" x14ac:dyDescent="0.3">
      <c r="B715" s="57"/>
    </row>
    <row r="716" spans="2:9" x14ac:dyDescent="0.3">
      <c r="B716" s="57"/>
    </row>
    <row r="717" spans="2:9" x14ac:dyDescent="0.3">
      <c r="B717" s="57"/>
    </row>
    <row r="718" spans="2:9" x14ac:dyDescent="0.3">
      <c r="B718" s="57"/>
    </row>
    <row r="719" spans="2:9" x14ac:dyDescent="0.3">
      <c r="B719" s="57"/>
    </row>
    <row r="720" spans="2:9" x14ac:dyDescent="0.3">
      <c r="B720" s="59"/>
      <c r="C720" s="60"/>
      <c r="D720" s="60"/>
      <c r="E720" s="61"/>
      <c r="F720" s="61"/>
      <c r="G720" s="61"/>
      <c r="H720" s="61"/>
      <c r="I720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Haipinge, Joy</cp:lastModifiedBy>
  <dcterms:created xsi:type="dcterms:W3CDTF">2015-06-05T18:17:20Z</dcterms:created>
  <dcterms:modified xsi:type="dcterms:W3CDTF">2024-12-16T09:09:16Z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