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Mar\"/>
    </mc:Choice>
  </mc:AlternateContent>
  <xr:revisionPtr revIDLastSave="0" documentId="8_{B144FC73-6EBA-4167-8DF9-317A8A4F39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<sst xmlns="http://schemas.openxmlformats.org/spreadsheetml/2006/main" count="146" uniqueCount="118">
  <si>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</si>
  <si>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</si>
  <si>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</si>
  <si>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</si>
  <si>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</si>
  <si>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</si>
  <si>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</si>
  <si>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</si>
  <si>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</si>
  <si>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</si>
  <si>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</si>
  <si>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</si>
  <si>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</si>
  <si>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</si>
  <si>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</si>
  <si>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</si>
  <si>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</si>
  <si>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</si>
  <si>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</si>
  <si>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</si>
  <si>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</si>
  <si>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</si>
  <si>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</si>
  <si>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</si>
  <si>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</si>
  <si>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</si>
  <si>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</si>
  <si>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</si>
  <si>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</si>
  <si>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</si>
  <si>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</si>
  <si>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</si>
  <si>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</si>
  <si>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</si>
  <si>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</si>
  <si>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</si>
  <si>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</si>
  <si>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</si>
  <si>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</si>
  <si>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</si>
  <si>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</si>
  <si>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</si>
  <si>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</si>
  <si>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</si>
  <si>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</si>
  <si>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GT365/01Apr21</t>
  </si>
  <si>
    <t>GT364/23Apr21</t>
  </si>
  <si>
    <t>GT364/14May21</t>
  </si>
  <si>
    <t>GT364/21May21</t>
  </si>
  <si>
    <t>GC48</t>
  </si>
  <si>
    <t>GI27</t>
  </si>
  <si>
    <t>GT273/18Jun21</t>
  </si>
  <si>
    <t>GT364/18Jun21</t>
  </si>
  <si>
    <t>GT364/25Jun21</t>
  </si>
  <si>
    <t>GT273/02Jul21</t>
  </si>
  <si>
    <t>GT364/02Jul21</t>
  </si>
  <si>
    <t>GT272/16Jul21</t>
  </si>
  <si>
    <t>GT364/16Jul21</t>
  </si>
  <si>
    <t>GT273/30Jul21</t>
  </si>
  <si>
    <t>GT364/30Jul21</t>
  </si>
  <si>
    <t>GT273/13Aug21</t>
  </si>
  <si>
    <t>R2049</t>
  </si>
  <si>
    <t>GT364/20Aug21</t>
  </si>
  <si>
    <t>GT273/27Aug21</t>
  </si>
  <si>
    <t>GT363/27Aug21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</si>
  <si>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</si>
  <si>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</si>
  <si>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</si>
  <si>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</si>
  <si>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</si>
  <si>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</si>
  <si>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</si>
  <si>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</si>
  <si>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</si>
  <si>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</si>
  <si>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</si>
  <si>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</si>
  <si>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GT182/19Nov21</t>
  </si>
  <si>
    <t>GT364/19Nov21</t>
  </si>
  <si>
    <t>GT272/26Nov21</t>
  </si>
  <si>
    <t>GT364/26Nov21</t>
  </si>
  <si>
    <t>GT364/03Dec21</t>
  </si>
  <si>
    <t>GT183/09Dec21</t>
  </si>
  <si>
    <t>GT274/09Dec21</t>
  </si>
  <si>
    <t>GT365/09Dec21</t>
  </si>
  <si>
    <t>GT273/17Dec21</t>
  </si>
  <si>
    <t>GT091/17Dec21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</si>
  <si>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</si>
  <si>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</si>
  <si>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</si>
  <si>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</si>
  <si>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</si>
  <si>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</si>
  <si>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</si>
  <si>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</si>
  <si>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GT182/28Jan22</t>
  </si>
  <si>
    <t>GT273/04Feb22</t>
  </si>
  <si>
    <t>GT182/11Feb22</t>
  </si>
  <si>
    <t>GT273/11Feb22</t>
  </si>
  <si>
    <t>GT091/18Feb22</t>
  </si>
  <si>
    <t>GT364/04Feb22</t>
  </si>
  <si>
    <t>GT364/18Feb22</t>
  </si>
  <si>
    <t>GT273/25Feb22</t>
  </si>
  <si>
    <t>GT091/04Mar22</t>
  </si>
  <si>
    <t>GT273/04Mar22</t>
  </si>
  <si>
    <t>GT364/04Mar22</t>
  </si>
  <si>
    <t>GT182/11Mar22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</si>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</sst>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166.62312378331211</c:v>
                </c:pt>
                <c:pt idx="1">
                  <c:v>-17.966174369782628</c:v>
                </c:pt>
                <c:pt idx="2">
                  <c:v>-7.6041485668373099</c:v>
                </c:pt>
                <c:pt idx="3">
                  <c:v>58.618218488208562</c:v>
                </c:pt>
                <c:pt idx="4">
                  <c:v>94.793570799367188</c:v>
                </c:pt>
                <c:pt idx="5">
                  <c:v>131.42793872178996</c:v>
                </c:pt>
                <c:pt idx="6">
                  <c:v>210.00953305063808</c:v>
                </c:pt>
                <c:pt idx="7">
                  <c:v>221.80517076852021</c:v>
                </c:pt>
                <c:pt idx="8">
                  <c:v>311.98381792603732</c:v>
                </c:pt>
                <c:pt idx="9">
                  <c:v>284.46719311545172</c:v>
                </c:pt>
                <c:pt idx="10">
                  <c:v>291.78213768287173</c:v>
                </c:pt>
                <c:pt idx="11">
                  <c:v>314.14289547434782</c:v>
                </c:pt>
                <c:pt idx="12">
                  <c:v>361.32424592296655</c:v>
                </c:pt>
                <c:pt idx="13">
                  <c:v>327.31498914483785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17-Mar-22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7.0562312378331207</c:v>
                </c:pt>
                <c:pt idx="1">
                  <c:v>8.0303282563021732</c:v>
                </c:pt>
                <c:pt idx="2">
                  <c:v>8.1339485143316264</c:v>
                </c:pt>
                <c:pt idx="3">
                  <c:v>8.7961721848820851</c:v>
                </c:pt>
                <c:pt idx="4">
                  <c:v>9.1579257079936713</c:v>
                </c:pt>
                <c:pt idx="5">
                  <c:v>10.834269387217899</c:v>
                </c:pt>
                <c:pt idx="6">
                  <c:v>11.885085330506381</c:v>
                </c:pt>
                <c:pt idx="7">
                  <c:v>12.448041707685203</c:v>
                </c:pt>
                <c:pt idx="8">
                  <c:v>13.564828179260374</c:v>
                </c:pt>
                <c:pt idx="9">
                  <c:v>13.374651931154517</c:v>
                </c:pt>
                <c:pt idx="10">
                  <c:v>13.447801376828718</c:v>
                </c:pt>
                <c:pt idx="11">
                  <c:v>13.721408954743479</c:v>
                </c:pt>
                <c:pt idx="12">
                  <c:v>14.133222459229666</c:v>
                </c:pt>
                <c:pt idx="13">
                  <c:v>13.793129891448379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17-Feb-22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6.6928999999999998</c:v>
                </c:pt>
                <c:pt idx="1">
                  <c:v>7.4882</c:v>
                </c:pt>
                <c:pt idx="2">
                  <c:v>7.5857000000000001</c:v>
                </c:pt>
                <c:pt idx="3">
                  <c:v>7.5857000000000001</c:v>
                </c:pt>
                <c:pt idx="4">
                  <c:v>8.8729999999999993</c:v>
                </c:pt>
                <c:pt idx="5">
                  <c:v>10.321899999999999</c:v>
                </c:pt>
                <c:pt idx="6">
                  <c:v>11.421099999999999</c:v>
                </c:pt>
                <c:pt idx="7">
                  <c:v>11.8073</c:v>
                </c:pt>
                <c:pt idx="8">
                  <c:v>12.903499999999999</c:v>
                </c:pt>
                <c:pt idx="9">
                  <c:v>12.6973</c:v>
                </c:pt>
                <c:pt idx="10">
                  <c:v>13.349</c:v>
                </c:pt>
                <c:pt idx="11">
                  <c:v>13.5832</c:v>
                </c:pt>
                <c:pt idx="12">
                  <c:v>13.8918</c:v>
                </c:pt>
                <c:pt idx="13">
                  <c:v>13.1899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1135380</xdr:colOff>
      <xdr:row>13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A7201B8-9B51-48AB-B0CB-1C89CB6CA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82880"/>
          <a:ext cx="6339840" cy="2385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1181100</xdr:colOff>
      <xdr:row>36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BF5A09C-F8E1-41FC-8825-617BCB407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8556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7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6">
      <c r="A3" s="102" t="s">
        <v>107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112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108</v>
      </c>
      <c r="B5" s="8" t="s">
        <v>109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110</v>
      </c>
      <c r="H5" s="31" t="s">
        <v>111</v>
      </c>
      <c r="I5" s="8"/>
      <c r="J5" s="8"/>
      <c r="K5" s="7" t="s">
        <v>34</v>
      </c>
      <c r="L5" s="8" t="s">
        <v>113</v>
      </c>
      <c r="M5" s="8" t="s">
        <v>109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114</v>
      </c>
      <c r="T5" s="31" t="s">
        <v>111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44609</v>
      </c>
      <c r="D6" s="92">
        <v>44636</v>
      </c>
      <c r="E6" s="92">
        <v>44637</v>
      </c>
      <c r="F6" s="92" t="s">
        <v>5</v>
      </c>
      <c r="G6" s="92" t="s">
        <v>5</v>
      </c>
      <c r="H6" s="93">
        <v>44637</v>
      </c>
      <c r="I6" s="27"/>
      <c r="J6" s="27"/>
      <c r="K6" s="67"/>
      <c r="L6" s="28"/>
      <c r="M6" s="28"/>
      <c r="N6" s="27">
        <v>44609</v>
      </c>
      <c r="O6" s="27">
        <v>44636</v>
      </c>
      <c r="P6" s="27">
        <v>44637</v>
      </c>
      <c r="Q6" s="28" t="s">
        <v>6</v>
      </c>
      <c r="R6" s="28" t="s">
        <v>6</v>
      </c>
      <c r="S6" s="28" t="s">
        <v>6</v>
      </c>
      <c r="T6" s="29">
        <v>44637</v>
      </c>
      <c r="U6" s="28"/>
      <c r="V6" s="26"/>
      <c r="W6" s="27">
        <v>44609</v>
      </c>
      <c r="X6" s="27">
        <v>44636</v>
      </c>
      <c r="Y6" s="27">
        <v>44637</v>
      </c>
      <c r="Z6" s="28" t="s">
        <v>6</v>
      </c>
      <c r="AA6" s="28" t="s">
        <v>6</v>
      </c>
      <c r="AB6" s="28"/>
      <c r="AC6" s="27">
        <v>44609</v>
      </c>
      <c r="AD6" s="27">
        <v>44637</v>
      </c>
      <c r="AE6" s="29">
        <v>44271</v>
      </c>
    </row>
    <row r="7" spans="1:31" s="32" customFormat="1">
      <c r="A7" s="94" t="s">
        <v>51</v>
      </c>
      <c r="B7" s="95">
        <v>44638</v>
      </c>
      <c r="C7" s="96">
        <v>4.0102399999999996</v>
      </c>
      <c r="D7" s="96">
        <v>4.073855</v>
      </c>
      <c r="E7" s="96">
        <v>4.073855</v>
      </c>
      <c r="F7" s="98">
        <v>0</v>
      </c>
      <c r="G7" s="98">
        <v>6.3615000000000421</v>
      </c>
      <c r="H7" s="97">
        <v>99.988839999999996</v>
      </c>
      <c r="I7" s="13"/>
      <c r="J7" s="14"/>
      <c r="K7" s="69" t="s">
        <v>115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86</v>
      </c>
      <c r="B8" s="43">
        <v>44638</v>
      </c>
      <c r="C8" s="44">
        <v>4.0983499999999999</v>
      </c>
      <c r="D8" s="44">
        <v>4.073855</v>
      </c>
      <c r="E8" s="44">
        <v>4.073855</v>
      </c>
      <c r="F8" s="50">
        <v>0</v>
      </c>
      <c r="G8" s="50">
        <v>-2.4494999999999933</v>
      </c>
      <c r="H8" s="59">
        <v>99.988839999999996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67</v>
      </c>
      <c r="B9" s="43">
        <v>44645</v>
      </c>
      <c r="C9" s="44">
        <v>4.0983499999999999</v>
      </c>
      <c r="D9" s="44">
        <v>4.1685100000000004</v>
      </c>
      <c r="E9" s="44">
        <v>4.1633199999999997</v>
      </c>
      <c r="F9" s="50">
        <v>-0.51900000000006941</v>
      </c>
      <c r="G9" s="50">
        <v>6.496999999999975</v>
      </c>
      <c r="H9" s="59">
        <v>99.908829999999995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54</v>
      </c>
      <c r="B10" s="43">
        <v>44652</v>
      </c>
      <c r="C10" s="44">
        <v>4.0983499999999999</v>
      </c>
      <c r="D10" s="44">
        <v>4.2567599999999999</v>
      </c>
      <c r="E10" s="44">
        <v>4.2510250000000003</v>
      </c>
      <c r="F10" s="50">
        <v>-0.57349999999996015</v>
      </c>
      <c r="G10" s="50">
        <v>15.267500000000034</v>
      </c>
      <c r="H10" s="59">
        <v>99.825609999999998</v>
      </c>
      <c r="I10" s="13"/>
      <c r="J10" s="14"/>
      <c r="K10" s="42" t="s">
        <v>8</v>
      </c>
      <c r="L10" s="48">
        <v>8.85</v>
      </c>
      <c r="M10" s="43">
        <v>45214</v>
      </c>
      <c r="N10" s="44">
        <v>6.6928999999999998</v>
      </c>
      <c r="O10" s="44">
        <v>6.9089999999999998</v>
      </c>
      <c r="P10" s="44">
        <v>7.0562312378331207</v>
      </c>
      <c r="Q10" s="50">
        <v>14.723123783312086</v>
      </c>
      <c r="R10" s="50">
        <v>36.333123783312082</v>
      </c>
      <c r="S10" s="50">
        <v>36.333123783312082</v>
      </c>
      <c r="T10" s="59">
        <v>102.629</v>
      </c>
      <c r="U10" s="16"/>
      <c r="V10" s="76" t="s">
        <v>7</v>
      </c>
      <c r="W10" s="44">
        <v>5.2149999999999999</v>
      </c>
      <c r="X10" s="44">
        <v>5.43</v>
      </c>
      <c r="Y10" s="44">
        <v>5.39</v>
      </c>
      <c r="Z10" s="50">
        <v>-4.0000000000000036</v>
      </c>
      <c r="AA10" s="50">
        <v>0.17499999999999982</v>
      </c>
      <c r="AB10" s="50"/>
      <c r="AC10" s="50">
        <v>147.79</v>
      </c>
      <c r="AD10" s="50">
        <v>166.62312378331211</v>
      </c>
      <c r="AE10" s="57">
        <v>54.247690893518552</v>
      </c>
    </row>
    <row r="11" spans="1:31" s="41" customFormat="1">
      <c r="A11" s="42" t="s">
        <v>45</v>
      </c>
      <c r="B11" s="43">
        <v>44652</v>
      </c>
      <c r="C11" s="44">
        <v>4.1863299999999999</v>
      </c>
      <c r="D11" s="44">
        <v>4.2567599999999999</v>
      </c>
      <c r="E11" s="44">
        <v>4.2510250000000003</v>
      </c>
      <c r="F11" s="50">
        <v>-0.57349999999996015</v>
      </c>
      <c r="G11" s="50">
        <v>6.4695000000000391</v>
      </c>
      <c r="H11" s="59">
        <v>99.825609999999998</v>
      </c>
      <c r="I11" s="13"/>
      <c r="J11" s="14"/>
      <c r="K11" s="42" t="s">
        <v>9</v>
      </c>
      <c r="L11" s="48">
        <v>10.5</v>
      </c>
      <c r="M11" s="43">
        <v>45580</v>
      </c>
      <c r="N11" s="44">
        <v>7.4882</v>
      </c>
      <c r="O11" s="44">
        <v>8.0913000000000004</v>
      </c>
      <c r="P11" s="44">
        <v>8.0303282563021732</v>
      </c>
      <c r="Q11" s="50">
        <v>-6.0971743697827208</v>
      </c>
      <c r="R11" s="50">
        <v>54.212825630217324</v>
      </c>
      <c r="S11" s="50">
        <v>54.212825630217324</v>
      </c>
      <c r="T11" s="59">
        <v>105.64109000000001</v>
      </c>
      <c r="U11" s="16"/>
      <c r="V11" s="76" t="s">
        <v>11</v>
      </c>
      <c r="W11" s="44">
        <v>7.6</v>
      </c>
      <c r="X11" s="44">
        <v>8.24</v>
      </c>
      <c r="Y11" s="44">
        <v>8.2099899999999995</v>
      </c>
      <c r="Z11" s="50">
        <v>-3.0010000000000758</v>
      </c>
      <c r="AA11" s="50">
        <v>0.60998999999999981</v>
      </c>
      <c r="AB11" s="50"/>
      <c r="AC11" s="50">
        <v>-11.179999999999968</v>
      </c>
      <c r="AD11" s="50">
        <v>-17.966174369782628</v>
      </c>
      <c r="AE11" s="57">
        <v>14.873490509119502</v>
      </c>
    </row>
    <row r="12" spans="1:31" s="41" customFormat="1">
      <c r="A12" s="42" t="s">
        <v>87</v>
      </c>
      <c r="B12" s="43">
        <v>44659</v>
      </c>
      <c r="C12" s="44">
        <v>4.2744999999999997</v>
      </c>
      <c r="D12" s="44">
        <v>4.3450899999999999</v>
      </c>
      <c r="E12" s="44">
        <v>4.3392499999999998</v>
      </c>
      <c r="F12" s="50">
        <v>-0.58400000000000674</v>
      </c>
      <c r="G12" s="50">
        <v>6.4750000000000085</v>
      </c>
      <c r="H12" s="59">
        <v>99.739140000000006</v>
      </c>
      <c r="I12" s="13"/>
      <c r="J12" s="14"/>
      <c r="K12" s="42" t="s">
        <v>10</v>
      </c>
      <c r="L12" s="48">
        <v>8.5</v>
      </c>
      <c r="M12" s="43">
        <v>45762</v>
      </c>
      <c r="N12" s="44">
        <v>7.5857000000000001</v>
      </c>
      <c r="O12" s="44">
        <v>8.1938999999999993</v>
      </c>
      <c r="P12" s="44">
        <v>8.1339485143316264</v>
      </c>
      <c r="Q12" s="50">
        <v>-5.9951485668372939</v>
      </c>
      <c r="R12" s="50">
        <v>54.824851433162621</v>
      </c>
      <c r="S12" s="50">
        <v>54.824851433162621</v>
      </c>
      <c r="T12" s="59">
        <v>100.96858</v>
      </c>
      <c r="U12" s="16"/>
      <c r="V12" s="76" t="s">
        <v>11</v>
      </c>
      <c r="W12" s="44">
        <v>7.6</v>
      </c>
      <c r="X12" s="44">
        <v>8.24</v>
      </c>
      <c r="Y12" s="44">
        <v>8.2099899999999995</v>
      </c>
      <c r="Z12" s="50">
        <v>-3.0010000000000758</v>
      </c>
      <c r="AA12" s="50">
        <v>0.60998999999999981</v>
      </c>
      <c r="AB12" s="50"/>
      <c r="AC12" s="50">
        <v>-1.4299999999999535</v>
      </c>
      <c r="AD12" s="50">
        <v>-7.6041485668373099</v>
      </c>
      <c r="AE12" s="57">
        <v>26.623127219615927</v>
      </c>
    </row>
    <row r="13" spans="1:31" s="41" customFormat="1">
      <c r="A13" s="42" t="s">
        <v>70</v>
      </c>
      <c r="B13" s="43">
        <v>44665</v>
      </c>
      <c r="C13" s="44">
        <v>4.2744999999999997</v>
      </c>
      <c r="D13" s="44">
        <v>4.4271599999999998</v>
      </c>
      <c r="E13" s="44">
        <v>4.4212450000000008</v>
      </c>
      <c r="F13" s="50">
        <v>-0.59149999999990044</v>
      </c>
      <c r="G13" s="50">
        <v>14.674500000000101</v>
      </c>
      <c r="H13" s="59">
        <v>99.66198</v>
      </c>
      <c r="I13" s="13"/>
      <c r="J13" s="14"/>
      <c r="K13" s="42" t="s">
        <v>44</v>
      </c>
      <c r="L13" s="48">
        <v>8.5</v>
      </c>
      <c r="M13" s="43">
        <v>46127</v>
      </c>
      <c r="N13" s="44">
        <v>7.5857000000000001</v>
      </c>
      <c r="O13" s="44">
        <v>8.8887</v>
      </c>
      <c r="P13" s="44">
        <v>8.7961721848820851</v>
      </c>
      <c r="Q13" s="50">
        <v>-9.2527815117914969</v>
      </c>
      <c r="R13" s="50">
        <v>121.0472184882085</v>
      </c>
      <c r="S13" s="50">
        <v>121.0472184882085</v>
      </c>
      <c r="T13" s="59">
        <v>98.990160000000003</v>
      </c>
      <c r="U13" s="16"/>
      <c r="V13" s="76" t="s">
        <v>11</v>
      </c>
      <c r="W13" s="44">
        <v>7.6</v>
      </c>
      <c r="X13" s="44">
        <v>8.24</v>
      </c>
      <c r="Y13" s="44">
        <v>8.2099899999999995</v>
      </c>
      <c r="Z13" s="50">
        <v>-3.0010000000000758</v>
      </c>
      <c r="AA13" s="50">
        <v>0.60998999999999981</v>
      </c>
      <c r="AB13" s="50"/>
      <c r="AC13" s="50">
        <v>-1.4299999999999535</v>
      </c>
      <c r="AD13" s="50">
        <v>58.618218488208562</v>
      </c>
      <c r="AE13" s="57">
        <v>28.163449674864882</v>
      </c>
    </row>
    <row r="14" spans="1:31" s="41" customFormat="1">
      <c r="A14" s="42" t="s">
        <v>56</v>
      </c>
      <c r="B14" s="43">
        <v>44665</v>
      </c>
      <c r="C14" s="44">
        <v>4.3626399999999999</v>
      </c>
      <c r="D14" s="44">
        <v>4.4271599999999998</v>
      </c>
      <c r="E14" s="44">
        <v>4.4212450000000008</v>
      </c>
      <c r="F14" s="50">
        <v>-0.59149999999990044</v>
      </c>
      <c r="G14" s="50">
        <v>5.8605000000000906</v>
      </c>
      <c r="H14" s="59">
        <v>99.66198</v>
      </c>
      <c r="I14" s="13"/>
      <c r="J14" s="14"/>
      <c r="K14" s="42" t="s">
        <v>12</v>
      </c>
      <c r="L14" s="48">
        <v>8</v>
      </c>
      <c r="M14" s="43">
        <v>46402</v>
      </c>
      <c r="N14" s="44">
        <v>8.8729999999999993</v>
      </c>
      <c r="O14" s="44">
        <v>9.2279</v>
      </c>
      <c r="P14" s="44">
        <v>9.1579257079936713</v>
      </c>
      <c r="Q14" s="50">
        <v>-6.9974292006328653</v>
      </c>
      <c r="R14" s="50">
        <v>28.492570799367201</v>
      </c>
      <c r="S14" s="50">
        <v>28.492570799367201</v>
      </c>
      <c r="T14" s="59">
        <v>95.538520000000005</v>
      </c>
      <c r="U14" s="16"/>
      <c r="V14" s="76" t="s">
        <v>11</v>
      </c>
      <c r="W14" s="44">
        <v>7.6</v>
      </c>
      <c r="X14" s="44">
        <v>8.24</v>
      </c>
      <c r="Y14" s="44">
        <v>8.2099899999999995</v>
      </c>
      <c r="Z14" s="50">
        <v>-3.0010000000000758</v>
      </c>
      <c r="AA14" s="50">
        <v>0.60998999999999981</v>
      </c>
      <c r="AB14" s="50"/>
      <c r="AC14" s="50">
        <v>127.29999999999997</v>
      </c>
      <c r="AD14" s="50">
        <v>94.793570799367188</v>
      </c>
      <c r="AE14" s="57">
        <v>91.37215858883971</v>
      </c>
    </row>
    <row r="15" spans="1:31" s="41" customFormat="1">
      <c r="A15" s="42" t="s">
        <v>92</v>
      </c>
      <c r="B15" s="43">
        <v>44673</v>
      </c>
      <c r="C15" s="44">
        <v>4.4506699999999997</v>
      </c>
      <c r="D15" s="44">
        <v>4.5215800000000002</v>
      </c>
      <c r="E15" s="44">
        <v>4.5156600000000005</v>
      </c>
      <c r="F15" s="50">
        <v>-0.59199999999997033</v>
      </c>
      <c r="G15" s="50">
        <v>6.4990000000000769</v>
      </c>
      <c r="H15" s="59">
        <v>99.55659</v>
      </c>
      <c r="I15" s="13"/>
      <c r="J15" s="14"/>
      <c r="K15" s="42" t="s">
        <v>13</v>
      </c>
      <c r="L15" s="48">
        <v>8</v>
      </c>
      <c r="M15" s="43">
        <v>47498</v>
      </c>
      <c r="N15" s="44">
        <v>10.321899999999999</v>
      </c>
      <c r="O15" s="44">
        <v>10.9443</v>
      </c>
      <c r="P15" s="44">
        <v>10.834269387217899</v>
      </c>
      <c r="Q15" s="50">
        <v>-11.003061278210069</v>
      </c>
      <c r="R15" s="50">
        <v>51.236938721790004</v>
      </c>
      <c r="S15" s="50">
        <v>51.236938721790004</v>
      </c>
      <c r="T15" s="59">
        <v>85.264120000000005</v>
      </c>
      <c r="U15" s="16"/>
      <c r="V15" s="76" t="s">
        <v>14</v>
      </c>
      <c r="W15" s="44">
        <v>9.0299999999999994</v>
      </c>
      <c r="X15" s="44">
        <v>9.6620000000000008</v>
      </c>
      <c r="Y15" s="44">
        <v>9.51999</v>
      </c>
      <c r="Z15" s="50">
        <v>-14.201000000000086</v>
      </c>
      <c r="AA15" s="50">
        <v>0.48999000000000059</v>
      </c>
      <c r="AB15" s="50"/>
      <c r="AC15" s="50">
        <v>129.19</v>
      </c>
      <c r="AD15" s="50">
        <v>131.42793872178996</v>
      </c>
      <c r="AE15" s="57">
        <v>12.620642481672206</v>
      </c>
    </row>
    <row r="16" spans="1:31" s="41" customFormat="1">
      <c r="A16" s="42" t="s">
        <v>72</v>
      </c>
      <c r="B16" s="43">
        <v>44673</v>
      </c>
      <c r="C16" s="44">
        <v>4.4506699999999997</v>
      </c>
      <c r="D16" s="44">
        <v>4.5215800000000002</v>
      </c>
      <c r="E16" s="44">
        <v>4.5156600000000005</v>
      </c>
      <c r="F16" s="50">
        <v>-0.59199999999997033</v>
      </c>
      <c r="G16" s="50">
        <v>6.4990000000000769</v>
      </c>
      <c r="H16" s="59">
        <v>99.55659</v>
      </c>
      <c r="I16" s="13"/>
      <c r="J16" s="14"/>
      <c r="K16" s="42" t="s">
        <v>15</v>
      </c>
      <c r="L16" s="48">
        <v>9</v>
      </c>
      <c r="M16" s="43">
        <v>48319</v>
      </c>
      <c r="N16" s="44">
        <v>11.421099999999999</v>
      </c>
      <c r="O16" s="44">
        <v>11.9941</v>
      </c>
      <c r="P16" s="44">
        <v>11.885085330506381</v>
      </c>
      <c r="Q16" s="50">
        <v>-10.901466949361804</v>
      </c>
      <c r="R16" s="50">
        <v>46.398533050638235</v>
      </c>
      <c r="S16" s="50">
        <v>46.398533050638235</v>
      </c>
      <c r="T16" s="59">
        <v>83.287909999999997</v>
      </c>
      <c r="U16" s="16"/>
      <c r="V16" s="76" t="s">
        <v>16</v>
      </c>
      <c r="W16" s="44">
        <v>9.3049999999999997</v>
      </c>
      <c r="X16" s="44">
        <v>9.9149999999999991</v>
      </c>
      <c r="Y16" s="44">
        <v>9.7849900000000005</v>
      </c>
      <c r="Z16" s="50">
        <v>-13.000999999999863</v>
      </c>
      <c r="AA16" s="50">
        <v>0.4799900000000008</v>
      </c>
      <c r="AB16" s="50"/>
      <c r="AC16" s="50">
        <v>211.60999999999996</v>
      </c>
      <c r="AD16" s="50">
        <v>210.00953305063808</v>
      </c>
      <c r="AE16" s="57">
        <v>37.244741071152809</v>
      </c>
    </row>
    <row r="17" spans="1:34" s="41" customFormat="1">
      <c r="A17" s="42" t="s">
        <v>46</v>
      </c>
      <c r="B17" s="43">
        <v>44673</v>
      </c>
      <c r="C17" s="44">
        <v>4.5899900000000002</v>
      </c>
      <c r="D17" s="44">
        <v>4.5215800000000002</v>
      </c>
      <c r="E17" s="44">
        <v>4.5156600000000005</v>
      </c>
      <c r="F17" s="50">
        <v>-0.59199999999997033</v>
      </c>
      <c r="G17" s="50">
        <v>-7.4329999999999785</v>
      </c>
      <c r="H17" s="59">
        <v>99.55659</v>
      </c>
      <c r="I17" s="13"/>
      <c r="J17" s="14"/>
      <c r="K17" s="42" t="s">
        <v>17</v>
      </c>
      <c r="L17" s="48">
        <v>9.5</v>
      </c>
      <c r="M17" s="43">
        <v>49505</v>
      </c>
      <c r="N17" s="44">
        <v>11.8073</v>
      </c>
      <c r="O17" s="44">
        <v>12.585000000000001</v>
      </c>
      <c r="P17" s="44">
        <v>12.448041707685203</v>
      </c>
      <c r="Q17" s="50">
        <v>-13.695829231479806</v>
      </c>
      <c r="R17" s="50">
        <v>64.074170768520304</v>
      </c>
      <c r="S17" s="50">
        <v>64.074170768520304</v>
      </c>
      <c r="T17" s="59">
        <v>81.018940000000001</v>
      </c>
      <c r="U17" s="16"/>
      <c r="V17" s="76" t="s">
        <v>18</v>
      </c>
      <c r="W17" s="44">
        <v>9.89</v>
      </c>
      <c r="X17" s="44">
        <v>10.41</v>
      </c>
      <c r="Y17" s="44">
        <v>10.229990000000001</v>
      </c>
      <c r="Z17" s="50">
        <v>-18.000999999999934</v>
      </c>
      <c r="AA17" s="50">
        <v>0.33999000000000024</v>
      </c>
      <c r="AB17" s="50"/>
      <c r="AC17" s="50">
        <v>191.7299999999999</v>
      </c>
      <c r="AD17" s="50">
        <v>221.80517076852021</v>
      </c>
      <c r="AE17" s="57">
        <v>75.466235805283688</v>
      </c>
    </row>
    <row r="18" spans="1:34" s="41" customFormat="1">
      <c r="A18" s="42" t="s">
        <v>58</v>
      </c>
      <c r="B18" s="43">
        <v>44680</v>
      </c>
      <c r="C18" s="44">
        <v>4.62</v>
      </c>
      <c r="D18" s="44">
        <v>4.60989</v>
      </c>
      <c r="E18" s="44">
        <v>4.6039450000000004</v>
      </c>
      <c r="F18" s="50">
        <v>-0.5944999999999645</v>
      </c>
      <c r="G18" s="50">
        <v>-1.6054999999999708</v>
      </c>
      <c r="H18" s="59">
        <v>99.460539999999995</v>
      </c>
      <c r="I18" s="13"/>
      <c r="J18" s="14"/>
      <c r="K18" s="42" t="s">
        <v>19</v>
      </c>
      <c r="L18" s="48">
        <v>9.5</v>
      </c>
      <c r="M18" s="43">
        <v>50236</v>
      </c>
      <c r="N18" s="44">
        <v>12.903499999999999</v>
      </c>
      <c r="O18" s="44">
        <v>13.703799999999999</v>
      </c>
      <c r="P18" s="44">
        <v>13.564828179260374</v>
      </c>
      <c r="Q18" s="50">
        <v>-13.897182073962533</v>
      </c>
      <c r="R18" s="50">
        <v>66.132817926037461</v>
      </c>
      <c r="S18" s="50">
        <v>66.132817926037461</v>
      </c>
      <c r="T18" s="59">
        <v>74.00506</v>
      </c>
      <c r="U18" s="16"/>
      <c r="V18" s="76" t="s">
        <v>43</v>
      </c>
      <c r="W18" s="44">
        <v>10.085000000000001</v>
      </c>
      <c r="X18" s="44">
        <v>10.625</v>
      </c>
      <c r="Y18" s="44">
        <v>10.444990000000001</v>
      </c>
      <c r="Z18" s="50">
        <v>-18.000999999999934</v>
      </c>
      <c r="AA18" s="50">
        <v>0.35998999999999981</v>
      </c>
      <c r="AB18" s="50"/>
      <c r="AC18" s="50">
        <v>281.84999999999985</v>
      </c>
      <c r="AD18" s="50">
        <v>311.98381792603732</v>
      </c>
      <c r="AE18" s="57">
        <v>94.938145494317013</v>
      </c>
    </row>
    <row r="19" spans="1:34" s="41" customFormat="1">
      <c r="A19" s="42" t="s">
        <v>88</v>
      </c>
      <c r="B19" s="43">
        <v>44687</v>
      </c>
      <c r="C19" s="44">
        <v>4.62</v>
      </c>
      <c r="D19" s="44">
        <v>4.6981700000000002</v>
      </c>
      <c r="E19" s="44">
        <v>4.6921999999999997</v>
      </c>
      <c r="F19" s="50">
        <v>-0.59700000000004749</v>
      </c>
      <c r="G19" s="50">
        <v>7.2199999999999598</v>
      </c>
      <c r="H19" s="59">
        <v>99.361339999999998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12.6973</v>
      </c>
      <c r="O19" s="44">
        <v>13.502599999999999</v>
      </c>
      <c r="P19" s="44">
        <v>13.374651931154517</v>
      </c>
      <c r="Q19" s="50">
        <v>-12.794806884548215</v>
      </c>
      <c r="R19" s="50">
        <v>67.735193115451693</v>
      </c>
      <c r="S19" s="50">
        <v>67.735193115451693</v>
      </c>
      <c r="T19" s="59">
        <v>75.662480000000002</v>
      </c>
      <c r="U19" s="16"/>
      <c r="V19" s="76" t="s">
        <v>21</v>
      </c>
      <c r="W19" s="44">
        <v>10.24</v>
      </c>
      <c r="X19" s="44">
        <v>10.68</v>
      </c>
      <c r="Y19" s="44">
        <v>10.52998</v>
      </c>
      <c r="Z19" s="50">
        <v>-15.00199999999996</v>
      </c>
      <c r="AA19" s="50">
        <v>0.2899799999999999</v>
      </c>
      <c r="AB19" s="50"/>
      <c r="AC19" s="50">
        <v>245.73000000000002</v>
      </c>
      <c r="AD19" s="50">
        <v>284.46719311545172</v>
      </c>
      <c r="AE19" s="57">
        <v>182.36856876294709</v>
      </c>
    </row>
    <row r="20" spans="1:34" s="41" customFormat="1">
      <c r="A20" s="42" t="s">
        <v>60</v>
      </c>
      <c r="B20" s="43">
        <v>44694</v>
      </c>
      <c r="C20" s="44">
        <v>4.7149799999999997</v>
      </c>
      <c r="D20" s="44">
        <v>4.7864300000000002</v>
      </c>
      <c r="E20" s="44">
        <v>4.7804549999999999</v>
      </c>
      <c r="F20" s="50">
        <v>-0.59750000000002856</v>
      </c>
      <c r="G20" s="50">
        <v>6.5475000000000172</v>
      </c>
      <c r="H20" s="59">
        <v>99.259</v>
      </c>
      <c r="I20" s="13"/>
      <c r="J20" s="14"/>
      <c r="K20" s="42" t="s">
        <v>39</v>
      </c>
      <c r="L20" s="48">
        <v>10</v>
      </c>
      <c r="M20" s="43">
        <v>52427</v>
      </c>
      <c r="N20" s="44">
        <v>13.349</v>
      </c>
      <c r="O20" s="44">
        <v>13.585900000000001</v>
      </c>
      <c r="P20" s="44">
        <v>13.447801376828718</v>
      </c>
      <c r="Q20" s="50">
        <v>-13.809862317128285</v>
      </c>
      <c r="R20" s="50">
        <v>9.880137682871748</v>
      </c>
      <c r="S20" s="50">
        <v>9.880137682871748</v>
      </c>
      <c r="T20" s="59">
        <v>75.921719999999993</v>
      </c>
      <c r="U20" s="16"/>
      <c r="V20" s="76" t="s">
        <v>23</v>
      </c>
      <c r="W20" s="44">
        <v>10.3</v>
      </c>
      <c r="X20" s="44">
        <v>10.68</v>
      </c>
      <c r="Y20" s="44">
        <v>10.52998</v>
      </c>
      <c r="Z20" s="50">
        <v>-15.00199999999996</v>
      </c>
      <c r="AA20" s="50">
        <v>0.22997999999999941</v>
      </c>
      <c r="AB20" s="50"/>
      <c r="AC20" s="50">
        <v>304.89999999999998</v>
      </c>
      <c r="AD20" s="50">
        <v>291.78213768287173</v>
      </c>
      <c r="AE20" s="57">
        <v>196.74314946608541</v>
      </c>
    </row>
    <row r="21" spans="1:34" s="41" customFormat="1">
      <c r="A21" s="42" t="s">
        <v>47</v>
      </c>
      <c r="B21" s="43">
        <v>44694</v>
      </c>
      <c r="C21" s="44">
        <v>4.7149799999999997</v>
      </c>
      <c r="D21" s="44">
        <v>4.7864300000000002</v>
      </c>
      <c r="E21" s="44">
        <v>4.7804549999999999</v>
      </c>
      <c r="F21" s="50">
        <v>-0.59750000000002856</v>
      </c>
      <c r="G21" s="50">
        <v>6.5475000000000172</v>
      </c>
      <c r="H21" s="59">
        <v>99.259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13.5832</v>
      </c>
      <c r="O21" s="44">
        <v>13.877700000000001</v>
      </c>
      <c r="P21" s="44">
        <v>13.721408954743479</v>
      </c>
      <c r="Q21" s="50">
        <v>-15.62910452565216</v>
      </c>
      <c r="R21" s="50">
        <v>13.82089547434795</v>
      </c>
      <c r="S21" s="50">
        <v>13.82089547434795</v>
      </c>
      <c r="T21" s="59">
        <v>73.024829999999994</v>
      </c>
      <c r="U21" s="16"/>
      <c r="V21" s="76" t="s">
        <v>23</v>
      </c>
      <c r="W21" s="44">
        <v>10.3</v>
      </c>
      <c r="X21" s="44">
        <v>10.75</v>
      </c>
      <c r="Y21" s="44">
        <v>10.579980000000001</v>
      </c>
      <c r="Z21" s="50">
        <v>-17.001999999999917</v>
      </c>
      <c r="AA21" s="50">
        <v>0.27998000000000012</v>
      </c>
      <c r="AB21" s="50"/>
      <c r="AC21" s="50">
        <v>328.31999999999988</v>
      </c>
      <c r="AD21" s="50">
        <v>314.14289547434782</v>
      </c>
      <c r="AE21" s="57">
        <v>220.60792879201134</v>
      </c>
    </row>
    <row r="22" spans="1:34" s="41" customFormat="1">
      <c r="A22" s="42" t="s">
        <v>99</v>
      </c>
      <c r="B22" s="43">
        <v>44701</v>
      </c>
      <c r="C22" s="44">
        <v>4.7149799999999997</v>
      </c>
      <c r="D22" s="44">
        <v>4.8747100000000003</v>
      </c>
      <c r="E22" s="44">
        <v>4.8686850000000002</v>
      </c>
      <c r="F22" s="50">
        <v>-0.60250000000001691</v>
      </c>
      <c r="G22" s="50">
        <v>15.370500000000042</v>
      </c>
      <c r="H22" s="59">
        <v>99.153540000000007</v>
      </c>
      <c r="I22" s="13"/>
      <c r="J22" s="14"/>
      <c r="K22" s="42" t="s">
        <v>49</v>
      </c>
      <c r="L22" s="48">
        <v>10</v>
      </c>
      <c r="M22" s="43">
        <v>54346</v>
      </c>
      <c r="N22" s="44">
        <v>13.8918</v>
      </c>
      <c r="O22" s="44">
        <v>14.328200000000001</v>
      </c>
      <c r="P22" s="44">
        <v>14.133222459229666</v>
      </c>
      <c r="Q22" s="50">
        <v>-19.497754077033491</v>
      </c>
      <c r="R22" s="50">
        <v>24.142245922966588</v>
      </c>
      <c r="S22" s="50">
        <v>24.142245922966588</v>
      </c>
      <c r="T22" s="59">
        <v>71.925719999999998</v>
      </c>
      <c r="U22" s="16"/>
      <c r="V22" s="76" t="s">
        <v>42</v>
      </c>
      <c r="W22" s="44">
        <v>10.24</v>
      </c>
      <c r="X22" s="44">
        <v>10.664999999999999</v>
      </c>
      <c r="Y22" s="44">
        <v>10.51998</v>
      </c>
      <c r="Z22" s="50">
        <v>-14.501999999999882</v>
      </c>
      <c r="AA22" s="50">
        <v>0.27998000000000012</v>
      </c>
      <c r="AB22" s="50"/>
      <c r="AC22" s="50">
        <v>365.17999999999995</v>
      </c>
      <c r="AD22" s="50">
        <v>361.32424592296655</v>
      </c>
      <c r="AE22" s="57"/>
    </row>
    <row r="23" spans="1:34" s="41" customFormat="1">
      <c r="A23" s="42" t="s">
        <v>77</v>
      </c>
      <c r="B23" s="43">
        <v>44701</v>
      </c>
      <c r="C23" s="44">
        <v>4.8030900000000001</v>
      </c>
      <c r="D23" s="44">
        <v>4.8747100000000003</v>
      </c>
      <c r="E23" s="44">
        <v>4.8686850000000002</v>
      </c>
      <c r="F23" s="50">
        <v>-0.60250000000001691</v>
      </c>
      <c r="G23" s="50">
        <v>6.559500000000007</v>
      </c>
      <c r="H23" s="59">
        <v>99.153540000000007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13.1899</v>
      </c>
      <c r="O23" s="44">
        <v>13.949400000000001</v>
      </c>
      <c r="P23" s="44">
        <v>13.793129891448379</v>
      </c>
      <c r="Q23" s="50">
        <v>-15.627010855162204</v>
      </c>
      <c r="R23" s="50">
        <v>60.322989144837891</v>
      </c>
      <c r="S23" s="50">
        <v>60.322989144837891</v>
      </c>
      <c r="T23" s="59">
        <v>74.861249999999998</v>
      </c>
      <c r="U23" s="16"/>
      <c r="V23" s="76" t="s">
        <v>61</v>
      </c>
      <c r="W23" s="44">
        <v>10.24</v>
      </c>
      <c r="X23" s="44">
        <v>10.664999999999999</v>
      </c>
      <c r="Y23" s="44">
        <v>10.51998</v>
      </c>
      <c r="Z23" s="50">
        <v>-14.501999999999882</v>
      </c>
      <c r="AA23" s="50">
        <v>0.27998000000000012</v>
      </c>
      <c r="AB23" s="50"/>
      <c r="AC23" s="50">
        <v>294.98999999999995</v>
      </c>
      <c r="AD23" s="50">
        <v>327.31498914483785</v>
      </c>
      <c r="AE23" s="57"/>
    </row>
    <row r="24" spans="1:34" s="41" customFormat="1">
      <c r="A24" s="42" t="s">
        <v>48</v>
      </c>
      <c r="B24" s="43">
        <v>44701</v>
      </c>
      <c r="C24" s="44">
        <v>4.8911899999999999</v>
      </c>
      <c r="D24" s="44">
        <v>4.8747100000000003</v>
      </c>
      <c r="E24" s="44">
        <v>4.8686850000000002</v>
      </c>
      <c r="F24" s="50">
        <v>-0.60250000000001691</v>
      </c>
      <c r="G24" s="50">
        <v>-2.2504999999999775</v>
      </c>
      <c r="H24" s="59">
        <v>99.153540000000007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63</v>
      </c>
      <c r="B25" s="43">
        <v>44708</v>
      </c>
      <c r="C25" s="44">
        <v>4.9792699999999996</v>
      </c>
      <c r="D25" s="44">
        <v>4.9629899999999996</v>
      </c>
      <c r="E25" s="44">
        <v>4.9569349999999996</v>
      </c>
      <c r="F25" s="50">
        <v>-0.60549999999999216</v>
      </c>
      <c r="G25" s="50">
        <v>-2.2334999999999994</v>
      </c>
      <c r="H25" s="59">
        <v>99.044979999999995</v>
      </c>
      <c r="I25" s="13"/>
      <c r="J25" s="14"/>
      <c r="K25" s="69" t="s">
        <v>116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103</v>
      </c>
      <c r="B26" s="43">
        <v>44715</v>
      </c>
      <c r="C26" s="44">
        <v>4.9792699999999996</v>
      </c>
      <c r="D26" s="44">
        <v>5.0512899999999998</v>
      </c>
      <c r="E26" s="44">
        <v>5.0451899999999998</v>
      </c>
      <c r="F26" s="50">
        <v>-0.60999999999999943</v>
      </c>
      <c r="G26" s="50">
        <v>6.5920000000000201</v>
      </c>
      <c r="H26" s="59">
        <v>98.933350000000004</v>
      </c>
      <c r="I26" s="13"/>
      <c r="J26" s="14"/>
      <c r="K26" s="42" t="s">
        <v>24</v>
      </c>
      <c r="L26" s="48">
        <v>3.55</v>
      </c>
      <c r="M26" s="48">
        <v>44849</v>
      </c>
      <c r="N26" s="44">
        <v>4.1032999999999999</v>
      </c>
      <c r="O26" s="44">
        <v>4.0875000000000004</v>
      </c>
      <c r="P26" s="44">
        <v>4.0724824999999996</v>
      </c>
      <c r="Q26" s="50">
        <v>-1.5017500000000794</v>
      </c>
      <c r="R26" s="50">
        <v>-3.0817500000000386</v>
      </c>
      <c r="S26" s="50">
        <v>-3.0817500000000386</v>
      </c>
      <c r="T26" s="59">
        <v>99.700640000000007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66</v>
      </c>
      <c r="B27" s="43">
        <v>44729</v>
      </c>
      <c r="C27" s="44">
        <v>4.9792699999999996</v>
      </c>
      <c r="D27" s="44">
        <v>5.2019900000000003</v>
      </c>
      <c r="E27" s="44">
        <v>5.1987399999999999</v>
      </c>
      <c r="F27" s="50">
        <v>-0.32500000000004192</v>
      </c>
      <c r="G27" s="50">
        <v>21.947000000000028</v>
      </c>
      <c r="H27" s="59">
        <v>98.706580000000002</v>
      </c>
      <c r="I27" s="13"/>
      <c r="J27" s="14"/>
      <c r="K27" s="42" t="s">
        <v>25</v>
      </c>
      <c r="L27" s="48">
        <v>3.8</v>
      </c>
      <c r="M27" s="48">
        <v>45853</v>
      </c>
      <c r="N27" s="44">
        <v>4.2832999999999997</v>
      </c>
      <c r="O27" s="44">
        <v>4.2123999999999997</v>
      </c>
      <c r="P27" s="44">
        <v>4.2124300000000003</v>
      </c>
      <c r="Q27" s="50">
        <v>3.0000000000640625E-3</v>
      </c>
      <c r="R27" s="50">
        <v>-7.0869999999999322</v>
      </c>
      <c r="S27" s="50">
        <v>-7.0869999999999322</v>
      </c>
      <c r="T27" s="59">
        <v>98.725570000000005</v>
      </c>
      <c r="U27" s="16"/>
      <c r="V27" s="76" t="s">
        <v>26</v>
      </c>
      <c r="W27" s="44">
        <v>2.48</v>
      </c>
      <c r="X27" s="44">
        <v>2.2850000000000001</v>
      </c>
      <c r="Y27" s="44">
        <v>2.2450000000000001</v>
      </c>
      <c r="Z27" s="50">
        <v>-4.0000000000000036</v>
      </c>
      <c r="AA27" s="50">
        <v>-0.23499999999999988</v>
      </c>
      <c r="AB27" s="50"/>
      <c r="AC27" s="50">
        <v>180.32999999999996</v>
      </c>
      <c r="AD27" s="50">
        <v>196.74300000000002</v>
      </c>
      <c r="AE27" s="57">
        <v>212.06024999999994</v>
      </c>
    </row>
    <row r="28" spans="1:34" s="41" customFormat="1">
      <c r="A28" s="42" t="s">
        <v>52</v>
      </c>
      <c r="B28" s="43">
        <v>44729</v>
      </c>
      <c r="C28" s="44">
        <v>5.0673399999999997</v>
      </c>
      <c r="D28" s="44">
        <v>5.2019900000000003</v>
      </c>
      <c r="E28" s="44">
        <v>5.1987399999999999</v>
      </c>
      <c r="F28" s="50">
        <v>-0.32500000000004192</v>
      </c>
      <c r="G28" s="50">
        <v>13.140000000000018</v>
      </c>
      <c r="H28" s="59">
        <v>98.706580000000002</v>
      </c>
      <c r="I28" s="13"/>
      <c r="J28" s="14"/>
      <c r="K28" s="42" t="s">
        <v>50</v>
      </c>
      <c r="L28" s="48">
        <v>4</v>
      </c>
      <c r="M28" s="48">
        <v>46675</v>
      </c>
      <c r="N28" s="44">
        <v>5.0053999999999998</v>
      </c>
      <c r="O28" s="44">
        <v>4.7991999999999999</v>
      </c>
      <c r="P28" s="44">
        <v>4.7301200000000003</v>
      </c>
      <c r="Q28" s="50">
        <v>-6.9079999999999586</v>
      </c>
      <c r="R28" s="50">
        <v>-27.527999999999953</v>
      </c>
      <c r="S28" s="50">
        <v>-27.527999999999953</v>
      </c>
      <c r="T28" s="59">
        <v>96.452100000000002</v>
      </c>
      <c r="U28" s="16"/>
      <c r="V28" s="76" t="s">
        <v>26</v>
      </c>
      <c r="W28" s="44">
        <v>2.48</v>
      </c>
      <c r="X28" s="44">
        <v>2.2850000000000001</v>
      </c>
      <c r="Y28" s="44">
        <v>2.2450000000000001</v>
      </c>
      <c r="Z28" s="50">
        <v>-4.0000000000000036</v>
      </c>
      <c r="AA28" s="50">
        <v>-0.23499999999999988</v>
      </c>
      <c r="AB28" s="50"/>
      <c r="AC28" s="50">
        <v>252.54</v>
      </c>
      <c r="AD28" s="50">
        <v>248.51200000000003</v>
      </c>
      <c r="AE28" s="57">
        <v>266.22800000000001</v>
      </c>
      <c r="AH28" s="33"/>
    </row>
    <row r="29" spans="1:34" s="41" customFormat="1">
      <c r="A29" s="42" t="s">
        <v>53</v>
      </c>
      <c r="B29" s="43">
        <v>44736</v>
      </c>
      <c r="C29" s="44">
        <v>5.0673399999999997</v>
      </c>
      <c r="D29" s="44">
        <v>5.2496900000000002</v>
      </c>
      <c r="E29" s="44">
        <v>5.246435</v>
      </c>
      <c r="F29" s="50">
        <v>-0.32550000000002299</v>
      </c>
      <c r="G29" s="50">
        <v>17.909500000000023</v>
      </c>
      <c r="H29" s="59">
        <v>98.596959999999996</v>
      </c>
      <c r="I29" s="13"/>
      <c r="J29" s="14"/>
      <c r="K29" s="42" t="s">
        <v>27</v>
      </c>
      <c r="L29" s="48">
        <v>4.5</v>
      </c>
      <c r="M29" s="48">
        <v>47133</v>
      </c>
      <c r="N29" s="44">
        <v>5.9112999999999998</v>
      </c>
      <c r="O29" s="44">
        <v>5.7891000000000004</v>
      </c>
      <c r="P29" s="44">
        <v>5.7712225000000004</v>
      </c>
      <c r="Q29" s="50">
        <v>-1.7877499999999991</v>
      </c>
      <c r="R29" s="50">
        <v>-14.007749999999941</v>
      </c>
      <c r="S29" s="50">
        <v>-14.007749999999941</v>
      </c>
      <c r="T29" s="59">
        <v>92.897980000000004</v>
      </c>
      <c r="U29" s="16"/>
      <c r="V29" s="76" t="s">
        <v>28</v>
      </c>
      <c r="W29" s="44">
        <v>3.33</v>
      </c>
      <c r="X29" s="44">
        <v>3.1840000000000002</v>
      </c>
      <c r="Y29" s="44">
        <v>3.1349999999999998</v>
      </c>
      <c r="Z29" s="50">
        <v>-4.9000000000000377</v>
      </c>
      <c r="AA29" s="50">
        <v>-0.19500000000000028</v>
      </c>
      <c r="AB29" s="50"/>
      <c r="AC29" s="50">
        <v>258.13</v>
      </c>
      <c r="AD29" s="50">
        <v>263.62225000000007</v>
      </c>
      <c r="AE29" s="57">
        <v>296.82749999999993</v>
      </c>
      <c r="AH29" s="33"/>
    </row>
    <row r="30" spans="1:34" s="41" customFormat="1">
      <c r="A30" s="42" t="s">
        <v>55</v>
      </c>
      <c r="B30" s="43">
        <v>44743</v>
      </c>
      <c r="C30" s="44">
        <v>5.1149800000000001</v>
      </c>
      <c r="D30" s="44">
        <v>5.2974199999999998</v>
      </c>
      <c r="E30" s="44">
        <v>5.2941900000000004</v>
      </c>
      <c r="F30" s="50">
        <v>-0.32299999999994</v>
      </c>
      <c r="G30" s="50">
        <v>17.921000000000031</v>
      </c>
      <c r="H30" s="59">
        <v>98.485789999999994</v>
      </c>
      <c r="I30" s="13"/>
      <c r="J30" s="19"/>
      <c r="K30" s="42" t="s">
        <v>29</v>
      </c>
      <c r="L30" s="48">
        <v>4.5</v>
      </c>
      <c r="M30" s="48">
        <v>48684</v>
      </c>
      <c r="N30" s="44">
        <v>7.5659000000000001</v>
      </c>
      <c r="O30" s="44">
        <v>7.4771000000000001</v>
      </c>
      <c r="P30" s="44">
        <v>7.4485049999999999</v>
      </c>
      <c r="Q30" s="50">
        <v>-2.8595000000000148</v>
      </c>
      <c r="R30" s="50">
        <v>-11.739500000000014</v>
      </c>
      <c r="S30" s="50">
        <v>-11.739500000000014</v>
      </c>
      <c r="T30" s="59">
        <v>78.012709999999998</v>
      </c>
      <c r="U30" s="16"/>
      <c r="V30" s="76" t="s">
        <v>30</v>
      </c>
      <c r="W30" s="44">
        <v>3.7699799999999999</v>
      </c>
      <c r="X30" s="44">
        <v>3.875</v>
      </c>
      <c r="Y30" s="44">
        <v>3.88</v>
      </c>
      <c r="Z30" s="50">
        <v>0.49999999999998934</v>
      </c>
      <c r="AA30" s="50">
        <v>0.11002000000000001</v>
      </c>
      <c r="AB30" s="50"/>
      <c r="AC30" s="50">
        <v>379.59200000000004</v>
      </c>
      <c r="AD30" s="50">
        <v>356.85050000000001</v>
      </c>
      <c r="AE30" s="57"/>
    </row>
    <row r="31" spans="1:34" s="41" customFormat="1">
      <c r="A31" s="42" t="s">
        <v>82</v>
      </c>
      <c r="B31" s="43">
        <v>44722</v>
      </c>
      <c r="C31" s="44">
        <v>5.2278700000000002</v>
      </c>
      <c r="D31" s="44">
        <v>5.1395400000000002</v>
      </c>
      <c r="E31" s="44">
        <v>5.1333950000000002</v>
      </c>
      <c r="F31" s="50">
        <v>-0.61450000000000671</v>
      </c>
      <c r="G31" s="50">
        <v>-9.4475000000000087</v>
      </c>
      <c r="H31" s="59">
        <v>98.818669999999997</v>
      </c>
      <c r="I31" s="13"/>
      <c r="J31" s="19"/>
      <c r="K31" s="42" t="s">
        <v>40</v>
      </c>
      <c r="L31" s="48">
        <v>4.8</v>
      </c>
      <c r="M31" s="48">
        <v>49871</v>
      </c>
      <c r="N31" s="44">
        <v>7.5659000000000001</v>
      </c>
      <c r="O31" s="44">
        <v>8.0410000000000004</v>
      </c>
      <c r="P31" s="44">
        <v>8.0002225000000013</v>
      </c>
      <c r="Q31" s="50">
        <v>-4.0777499999999023</v>
      </c>
      <c r="R31" s="50">
        <v>43.432250000000124</v>
      </c>
      <c r="S31" s="50">
        <v>43.432250000000124</v>
      </c>
      <c r="T31" s="59">
        <v>78.889009999999999</v>
      </c>
      <c r="U31" s="16"/>
      <c r="V31" s="76" t="s">
        <v>41</v>
      </c>
      <c r="W31" s="44">
        <v>3.8449800000000001</v>
      </c>
      <c r="X31" s="44">
        <v>3.95</v>
      </c>
      <c r="Y31" s="44">
        <v>3.9750000000000001</v>
      </c>
      <c r="Z31" s="50">
        <v>2.4999999999999911</v>
      </c>
      <c r="AA31" s="50">
        <v>0.13002000000000002</v>
      </c>
      <c r="AB31" s="50"/>
      <c r="AC31" s="50">
        <v>372.09199999999998</v>
      </c>
      <c r="AD31" s="50">
        <v>402.52225000000016</v>
      </c>
      <c r="AE31" s="57"/>
    </row>
    <row r="32" spans="1:34" s="41" customFormat="1">
      <c r="A32" s="42" t="s">
        <v>90</v>
      </c>
      <c r="B32" s="43">
        <v>44757</v>
      </c>
      <c r="C32" s="44">
        <v>5.2278700000000002</v>
      </c>
      <c r="D32" s="44">
        <v>5.3678800000000004</v>
      </c>
      <c r="E32" s="44">
        <v>5.36463</v>
      </c>
      <c r="F32" s="50">
        <v>-0.32500000000004192</v>
      </c>
      <c r="G32" s="50">
        <v>13.675999999999977</v>
      </c>
      <c r="H32" s="59">
        <v>98.266850000000005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71</v>
      </c>
      <c r="B33" s="43">
        <v>44757</v>
      </c>
      <c r="C33" s="44">
        <v>5.2755400000000003</v>
      </c>
      <c r="D33" s="44">
        <v>5.3678800000000004</v>
      </c>
      <c r="E33" s="44">
        <v>5.36463</v>
      </c>
      <c r="F33" s="50">
        <v>-0.32500000000004192</v>
      </c>
      <c r="G33" s="50">
        <v>8.9089999999999669</v>
      </c>
      <c r="H33" s="59">
        <v>98.266850000000005</v>
      </c>
      <c r="I33" s="13"/>
      <c r="J33" s="19"/>
      <c r="K33" s="69" t="s">
        <v>117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5.2149999999999999</v>
      </c>
      <c r="X33" s="44">
        <v>5.43</v>
      </c>
      <c r="Y33" s="44">
        <v>5.39</v>
      </c>
      <c r="Z33" s="50">
        <v>-4.0000000000000036</v>
      </c>
      <c r="AA33" s="50">
        <v>0.17499999999999982</v>
      </c>
      <c r="AB33" s="50"/>
      <c r="AC33" s="50">
        <v>137.5</v>
      </c>
      <c r="AD33" s="50">
        <v>154</v>
      </c>
      <c r="AE33" s="57">
        <v>240.43601857285407</v>
      </c>
    </row>
    <row r="34" spans="1:31" s="41" customFormat="1">
      <c r="A34" s="42" t="s">
        <v>57</v>
      </c>
      <c r="B34" s="43">
        <v>44757</v>
      </c>
      <c r="C34" s="44">
        <v>5.3251499999999998</v>
      </c>
      <c r="D34" s="44">
        <v>4.4271599999999998</v>
      </c>
      <c r="E34" s="44">
        <v>4.4212450000000008</v>
      </c>
      <c r="F34" s="50">
        <v>-0.59149999999990044</v>
      </c>
      <c r="G34" s="50">
        <v>-90.390499999999903</v>
      </c>
      <c r="H34" s="59">
        <v>98.567269999999994</v>
      </c>
      <c r="I34" s="13"/>
      <c r="J34" s="19"/>
      <c r="K34" s="42" t="s">
        <v>31</v>
      </c>
      <c r="L34" s="48">
        <v>8.26</v>
      </c>
      <c r="M34" s="48">
        <v>44880</v>
      </c>
      <c r="N34" s="44">
        <v>6.59</v>
      </c>
      <c r="O34" s="44">
        <v>6.95</v>
      </c>
      <c r="P34" s="44">
        <v>6.93</v>
      </c>
      <c r="Q34" s="50">
        <v>-2.0000000000000462</v>
      </c>
      <c r="R34" s="50">
        <v>33.999999999999986</v>
      </c>
      <c r="S34" s="50">
        <v>33.999999999999986</v>
      </c>
      <c r="T34" s="57"/>
      <c r="U34" s="16"/>
      <c r="V34" s="42" t="s">
        <v>7</v>
      </c>
      <c r="W34" s="44">
        <v>5.2149999999999999</v>
      </c>
      <c r="X34" s="44">
        <v>5.43</v>
      </c>
      <c r="Y34" s="44">
        <v>5.39</v>
      </c>
      <c r="Z34" s="50">
        <v>-4.0000000000000036</v>
      </c>
      <c r="AA34" s="50">
        <v>0.17499999999999982</v>
      </c>
      <c r="AB34" s="50"/>
      <c r="AC34" s="50">
        <v>160.00000000000006</v>
      </c>
      <c r="AD34" s="50">
        <v>164.00000000000006</v>
      </c>
      <c r="AE34" s="57">
        <v>228.0296674855924</v>
      </c>
    </row>
    <row r="35" spans="1:31" s="41" customFormat="1">
      <c r="A35" s="42" t="s">
        <v>93</v>
      </c>
      <c r="B35" s="43">
        <v>44764</v>
      </c>
      <c r="C35" s="44">
        <v>5.1802400000000004</v>
      </c>
      <c r="D35" s="44">
        <v>5.4156300000000002</v>
      </c>
      <c r="E35" s="44">
        <v>5.4123749999999999</v>
      </c>
      <c r="F35" s="50">
        <v>-0.32550000000002299</v>
      </c>
      <c r="G35" s="50">
        <v>23.213499999999954</v>
      </c>
      <c r="H35" s="59">
        <v>98.151600000000002</v>
      </c>
      <c r="I35" s="13"/>
      <c r="J35" s="19"/>
      <c r="K35" s="42" t="s">
        <v>32</v>
      </c>
      <c r="L35" s="48">
        <v>10.06</v>
      </c>
      <c r="M35" s="48">
        <v>45139</v>
      </c>
      <c r="N35" s="44">
        <v>6.8150000000000004</v>
      </c>
      <c r="O35" s="44">
        <v>7.05</v>
      </c>
      <c r="P35" s="44">
        <v>7.03</v>
      </c>
      <c r="Q35" s="50">
        <v>-1.9999999999999574</v>
      </c>
      <c r="R35" s="50">
        <v>21.499999999999986</v>
      </c>
      <c r="S35" s="50">
        <v>21.499999999999986</v>
      </c>
      <c r="T35" s="57"/>
      <c r="U35" s="16"/>
      <c r="V35" s="42" t="s">
        <v>7</v>
      </c>
      <c r="W35" s="44">
        <v>5.2149999999999999</v>
      </c>
      <c r="X35" s="44">
        <v>5.43</v>
      </c>
      <c r="Y35" s="44">
        <v>5.39</v>
      </c>
      <c r="Z35" s="50">
        <v>-4.0000000000000036</v>
      </c>
      <c r="AA35" s="50">
        <v>0.17499999999999982</v>
      </c>
      <c r="AB35" s="50"/>
      <c r="AC35" s="50">
        <v>160.00000000000006</v>
      </c>
      <c r="AD35" s="50">
        <v>164.00000000000006</v>
      </c>
      <c r="AE35" s="57">
        <v>178.00099999999998</v>
      </c>
    </row>
    <row r="36" spans="1:31" s="41" customFormat="1" ht="15" thickBot="1">
      <c r="A36" s="42" t="s">
        <v>95</v>
      </c>
      <c r="B36" s="43">
        <v>44771</v>
      </c>
      <c r="C36" s="44">
        <v>5.38842</v>
      </c>
      <c r="D36" s="44">
        <v>5.46333</v>
      </c>
      <c r="E36" s="44">
        <v>5.4600799999999996</v>
      </c>
      <c r="F36" s="50">
        <v>-0.32500000000004192</v>
      </c>
      <c r="G36" s="50">
        <v>7.1659999999999613</v>
      </c>
      <c r="H36" s="59">
        <v>98.034869999999998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9.35</v>
      </c>
      <c r="O36" s="44">
        <v>9.9649999999999999</v>
      </c>
      <c r="P36" s="44">
        <v>10.005000000000001</v>
      </c>
      <c r="Q36" s="50">
        <v>4.0000000000000924</v>
      </c>
      <c r="R36" s="50">
        <v>65.500000000000114</v>
      </c>
      <c r="S36" s="50">
        <v>65.500000000000114</v>
      </c>
      <c r="T36" s="57"/>
      <c r="U36" s="16"/>
      <c r="V36" s="42" t="s">
        <v>11</v>
      </c>
      <c r="W36" s="44">
        <v>7.6</v>
      </c>
      <c r="X36" s="44">
        <v>8.24</v>
      </c>
      <c r="Y36" s="44">
        <v>8.2099899999999995</v>
      </c>
      <c r="Z36" s="50">
        <v>-3.0010000000000758</v>
      </c>
      <c r="AA36" s="50">
        <v>0.60998999999999981</v>
      </c>
      <c r="AB36" s="50"/>
      <c r="AC36" s="50">
        <v>175</v>
      </c>
      <c r="AD36" s="50">
        <v>179.50100000000015</v>
      </c>
      <c r="AE36" s="78"/>
    </row>
    <row r="37" spans="1:31" s="41" customFormat="1" ht="15" thickBot="1">
      <c r="A37" s="42" t="s">
        <v>74</v>
      </c>
      <c r="B37" s="43">
        <v>44771</v>
      </c>
      <c r="C37" s="44">
        <v>5.38842</v>
      </c>
      <c r="D37" s="44">
        <v>5.46333</v>
      </c>
      <c r="E37" s="44">
        <v>5.4600799999999996</v>
      </c>
      <c r="F37" s="50">
        <v>-0.32500000000004192</v>
      </c>
      <c r="G37" s="50">
        <v>7.1659999999999613</v>
      </c>
      <c r="H37" s="59">
        <v>98.034869999999998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" thickBot="1">
      <c r="A38" s="42" t="s">
        <v>59</v>
      </c>
      <c r="B38" s="43">
        <v>44771</v>
      </c>
      <c r="C38" s="44">
        <v>4.62</v>
      </c>
      <c r="D38" s="44">
        <v>5.46333</v>
      </c>
      <c r="E38" s="44">
        <v>5.4600799999999996</v>
      </c>
      <c r="F38" s="50">
        <v>-0.32500000000004192</v>
      </c>
      <c r="G38" s="50">
        <v>84.007999999999953</v>
      </c>
      <c r="H38" s="59">
        <v>98.034869999999998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97</v>
      </c>
      <c r="B39" s="43">
        <v>44785</v>
      </c>
      <c r="C39" s="44">
        <v>5.4360799999999996</v>
      </c>
      <c r="D39" s="44">
        <v>5.5337699999999996</v>
      </c>
      <c r="E39" s="44">
        <v>5.5305249999999999</v>
      </c>
      <c r="F39" s="50">
        <v>-0.32449999999997203</v>
      </c>
      <c r="G39" s="50">
        <v>9.4445000000000334</v>
      </c>
      <c r="H39" s="59">
        <v>97.806669999999997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76</v>
      </c>
      <c r="B40" s="43">
        <v>44785</v>
      </c>
      <c r="C40" s="44">
        <v>5.4836799999999997</v>
      </c>
      <c r="D40" s="44">
        <v>5.5337699999999996</v>
      </c>
      <c r="E40" s="44">
        <v>5.5305249999999999</v>
      </c>
      <c r="F40" s="50">
        <v>-0.32449999999997203</v>
      </c>
      <c r="G40" s="50">
        <v>4.6845000000000248</v>
      </c>
      <c r="H40" s="59">
        <v>97.806669999999997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62</v>
      </c>
      <c r="B41" s="43">
        <v>44792</v>
      </c>
      <c r="C41" s="44">
        <v>5.4836799999999997</v>
      </c>
      <c r="D41" s="44">
        <v>5.5815200000000003</v>
      </c>
      <c r="E41" s="44">
        <v>5.5782749999999997</v>
      </c>
      <c r="F41" s="50">
        <v>-0.32450000000006085</v>
      </c>
      <c r="G41" s="50">
        <v>9.4594999999999985</v>
      </c>
      <c r="H41" s="59">
        <v>97.685959999999994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79</v>
      </c>
      <c r="B42" s="43">
        <v>44798</v>
      </c>
      <c r="C42" s="44">
        <v>5.4836799999999997</v>
      </c>
      <c r="D42" s="44">
        <v>5.6260300000000001</v>
      </c>
      <c r="E42" s="44">
        <v>5.6227750000000007</v>
      </c>
      <c r="F42" s="50">
        <v>-0.32549999999993418</v>
      </c>
      <c r="G42" s="50">
        <v>13.909500000000108</v>
      </c>
      <c r="H42" s="59">
        <v>97.579840000000004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64</v>
      </c>
      <c r="B43" s="43">
        <v>44798</v>
      </c>
      <c r="C43" s="44">
        <v>5.5489499999999996</v>
      </c>
      <c r="D43" s="44">
        <v>5.6260300000000001</v>
      </c>
      <c r="E43" s="44">
        <v>5.6227750000000007</v>
      </c>
      <c r="F43" s="50">
        <v>-0.32549999999993418</v>
      </c>
      <c r="G43" s="50">
        <v>7.382500000000114</v>
      </c>
      <c r="H43" s="59">
        <v>97.579840000000004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106</v>
      </c>
      <c r="B44" s="43">
        <v>44813</v>
      </c>
      <c r="C44" s="44">
        <v>5.5489499999999996</v>
      </c>
      <c r="D44" s="44">
        <v>5.7147399999999999</v>
      </c>
      <c r="E44" s="44">
        <v>5.7114899999999995</v>
      </c>
      <c r="F44" s="50">
        <v>-0.32500000000004192</v>
      </c>
      <c r="G44" s="50">
        <v>16.253999999999991</v>
      </c>
      <c r="H44" s="59">
        <v>97.319779999999994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83</v>
      </c>
      <c r="B45" s="43">
        <v>44813</v>
      </c>
      <c r="C45" s="44">
        <v>5.5965699999999998</v>
      </c>
      <c r="D45" s="44">
        <v>5.6997200000000001</v>
      </c>
      <c r="E45" s="44">
        <v>5.6964649999999999</v>
      </c>
      <c r="F45" s="50">
        <v>-0.32550000000002299</v>
      </c>
      <c r="G45" s="50">
        <v>9.9895000000000067</v>
      </c>
      <c r="H45" s="59">
        <v>97.326639999999998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65</v>
      </c>
      <c r="B46" s="43">
        <v>44813</v>
      </c>
      <c r="C46" s="44">
        <v>5.6354699999999998</v>
      </c>
      <c r="D46" s="44">
        <v>5.6997200000000001</v>
      </c>
      <c r="E46" s="44">
        <v>5.6964649999999999</v>
      </c>
      <c r="F46" s="50">
        <v>-0.32550000000002299</v>
      </c>
      <c r="G46" s="50">
        <v>6.0995000000000132</v>
      </c>
      <c r="H46" s="59">
        <v>97.326639999999998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85</v>
      </c>
      <c r="B47" s="43">
        <v>44820</v>
      </c>
      <c r="C47" s="44">
        <v>5.6354699999999998</v>
      </c>
      <c r="D47" s="44">
        <v>5.5337699999999996</v>
      </c>
      <c r="E47" s="44">
        <v>5.5305249999999999</v>
      </c>
      <c r="F47" s="50">
        <v>-0.32449999999997203</v>
      </c>
      <c r="G47" s="50">
        <v>-10.494499999999984</v>
      </c>
      <c r="H47" s="59">
        <v>97.301969999999997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68</v>
      </c>
      <c r="B48" s="43">
        <v>44827</v>
      </c>
      <c r="C48" s="44">
        <v>5.69747</v>
      </c>
      <c r="D48" s="44">
        <v>5.78775</v>
      </c>
      <c r="E48" s="44">
        <v>5.7853150000000007</v>
      </c>
      <c r="F48" s="50">
        <v>-0.24349999999992988</v>
      </c>
      <c r="G48" s="50">
        <v>8.7845000000000617</v>
      </c>
      <c r="H48" s="59">
        <v>97.076509999999999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69</v>
      </c>
      <c r="B49" s="43">
        <v>44834</v>
      </c>
      <c r="C49" s="44">
        <v>5.69747</v>
      </c>
      <c r="D49" s="44">
        <v>5.82972</v>
      </c>
      <c r="E49" s="44">
        <v>5.8272700000000004</v>
      </c>
      <c r="F49" s="50">
        <v>-0.24499999999996191</v>
      </c>
      <c r="G49" s="50">
        <v>12.980000000000036</v>
      </c>
      <c r="H49" s="59">
        <v>96.950770000000006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91</v>
      </c>
      <c r="B50" s="43">
        <v>44848</v>
      </c>
      <c r="C50" s="44">
        <v>5.5489499999999996</v>
      </c>
      <c r="D50" s="44">
        <v>5.8886200000000004</v>
      </c>
      <c r="E50" s="44">
        <v>5.8861949999999998</v>
      </c>
      <c r="F50" s="50">
        <v>-0.24250000000005656</v>
      </c>
      <c r="G50" s="50">
        <v>33.72450000000002</v>
      </c>
      <c r="H50" s="59">
        <v>96.709270000000004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73</v>
      </c>
      <c r="B51" s="43">
        <v>44855</v>
      </c>
      <c r="C51" s="44">
        <v>5.7803599999999999</v>
      </c>
      <c r="D51" s="44">
        <v>5.9305700000000003</v>
      </c>
      <c r="E51" s="44">
        <v>5.9281649999999999</v>
      </c>
      <c r="F51" s="50">
        <v>-0.24050000000004346</v>
      </c>
      <c r="G51" s="50">
        <v>14.780499999999996</v>
      </c>
      <c r="H51" s="59">
        <v>96.580420000000004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96</v>
      </c>
      <c r="B52" s="43">
        <v>44869</v>
      </c>
      <c r="C52" s="44">
        <v>5.8218199999999998</v>
      </c>
      <c r="D52" s="44">
        <v>5.9894699999999998</v>
      </c>
      <c r="E52" s="44">
        <v>5.9870700000000001</v>
      </c>
      <c r="F52" s="50">
        <v>-0.23999999999997357</v>
      </c>
      <c r="G52" s="50">
        <v>16.525000000000034</v>
      </c>
      <c r="H52" s="59">
        <v>96.334029999999998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75</v>
      </c>
      <c r="B53" s="43">
        <v>44869</v>
      </c>
      <c r="C53" s="44">
        <v>5.8812199999999999</v>
      </c>
      <c r="D53" s="44">
        <v>5.9894699999999998</v>
      </c>
      <c r="E53" s="44">
        <v>5.9870700000000001</v>
      </c>
      <c r="F53" s="50">
        <v>-0.23999999999997357</v>
      </c>
      <c r="G53" s="50">
        <v>10.585000000000022</v>
      </c>
      <c r="H53" s="59">
        <v>96.334029999999998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98</v>
      </c>
      <c r="B54" s="43">
        <v>44876</v>
      </c>
      <c r="C54" s="44">
        <v>5.2425599999999992</v>
      </c>
      <c r="D54" s="44">
        <v>6.03146</v>
      </c>
      <c r="E54" s="44">
        <v>6.0290049999999997</v>
      </c>
      <c r="F54" s="50">
        <v>-0.2455000000000318</v>
      </c>
      <c r="G54" s="50">
        <v>78.64450000000005</v>
      </c>
      <c r="H54" s="59">
        <v>96.202169999999995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78</v>
      </c>
      <c r="B55" s="43">
        <v>44883</v>
      </c>
      <c r="C55" s="44">
        <v>5.9820900000000004</v>
      </c>
      <c r="D55" s="44">
        <v>6.07341</v>
      </c>
      <c r="E55" s="44">
        <v>6.0709599999999995</v>
      </c>
      <c r="F55" s="50">
        <v>-0.24500000000005073</v>
      </c>
      <c r="G55" s="50">
        <v>8.8869999999999116</v>
      </c>
      <c r="H55" s="59">
        <v>96.069180000000003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102</v>
      </c>
      <c r="B56" s="43">
        <v>44890</v>
      </c>
      <c r="C56" s="44">
        <v>5.9820900000000004</v>
      </c>
      <c r="D56" s="44">
        <v>6.1153599999999999</v>
      </c>
      <c r="E56" s="44">
        <v>6.1129150000000001</v>
      </c>
      <c r="F56" s="50">
        <v>-0.24449999999998084</v>
      </c>
      <c r="G56" s="50">
        <v>13.082499999999975</v>
      </c>
      <c r="H56" s="59">
        <v>95.935069999999996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80</v>
      </c>
      <c r="B57" s="43">
        <v>44890</v>
      </c>
      <c r="C57" s="44">
        <v>6.0235599999999998</v>
      </c>
      <c r="D57" s="44">
        <v>6.1153599999999999</v>
      </c>
      <c r="E57" s="44">
        <v>6.1129150000000001</v>
      </c>
      <c r="F57" s="50">
        <v>-0.24449999999998084</v>
      </c>
      <c r="G57" s="50">
        <v>8.9355000000000295</v>
      </c>
      <c r="H57" s="59">
        <v>95.935069999999996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104</v>
      </c>
      <c r="B58" s="43">
        <v>44897</v>
      </c>
      <c r="C58" s="44">
        <v>6.0235599999999998</v>
      </c>
      <c r="D58" s="44">
        <v>6.1573099999999998</v>
      </c>
      <c r="E58" s="44">
        <v>6.1549050000000003</v>
      </c>
      <c r="F58" s="50">
        <v>-0.24049999999995464</v>
      </c>
      <c r="G58" s="50">
        <v>13.134500000000049</v>
      </c>
      <c r="H58" s="59">
        <v>95.79983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81</v>
      </c>
      <c r="B59" s="43">
        <v>44897</v>
      </c>
      <c r="C59" s="44">
        <v>6.0650000000000004</v>
      </c>
      <c r="D59" s="44">
        <v>6.1573099999999998</v>
      </c>
      <c r="E59" s="44">
        <v>6.1549050000000003</v>
      </c>
      <c r="F59" s="50">
        <v>-0.24049999999995464</v>
      </c>
      <c r="G59" s="50">
        <v>8.9904999999999902</v>
      </c>
      <c r="H59" s="59">
        <v>95.79983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84</v>
      </c>
      <c r="B60" s="43">
        <v>44904</v>
      </c>
      <c r="C60" s="44">
        <v>6.0696599999999998</v>
      </c>
      <c r="D60" s="44">
        <v>6.1992599999999998</v>
      </c>
      <c r="E60" s="44">
        <v>6.1968550000000002</v>
      </c>
      <c r="F60" s="50">
        <v>-0.24049999999995464</v>
      </c>
      <c r="G60" s="50">
        <v>12.719500000000039</v>
      </c>
      <c r="H60" s="59">
        <v>95.663529999999994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89</v>
      </c>
      <c r="B61" s="43">
        <v>44932</v>
      </c>
      <c r="C61" s="44">
        <v>6.0743</v>
      </c>
      <c r="D61" s="44">
        <v>6.1992599999999998</v>
      </c>
      <c r="E61" s="44">
        <v>6.2306550000000005</v>
      </c>
      <c r="F61" s="50">
        <v>3.1395000000000728</v>
      </c>
      <c r="G61" s="50">
        <v>15.635500000000047</v>
      </c>
      <c r="H61" s="59">
        <v>95.205690000000004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94</v>
      </c>
      <c r="B62" s="43">
        <v>44946</v>
      </c>
      <c r="C62" s="44">
        <v>6.0789799999999996</v>
      </c>
      <c r="D62" s="44">
        <v>6.2469999999999999</v>
      </c>
      <c r="E62" s="44">
        <v>6.24655</v>
      </c>
      <c r="F62" s="50">
        <v>-4.4999999999983942E-2</v>
      </c>
      <c r="G62" s="50">
        <v>16.757000000000044</v>
      </c>
      <c r="H62" s="59">
        <v>94.977429999999998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100</v>
      </c>
      <c r="B63" s="43">
        <v>44961</v>
      </c>
      <c r="C63" s="44">
        <v>6.0926</v>
      </c>
      <c r="D63" s="44">
        <v>6.2629000000000001</v>
      </c>
      <c r="E63" s="44">
        <v>6.2624500000000003</v>
      </c>
      <c r="F63" s="50">
        <v>-4.4999999999983942E-2</v>
      </c>
      <c r="G63" s="50">
        <v>16.985000000000028</v>
      </c>
      <c r="H63" s="59">
        <v>94.733750000000001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101</v>
      </c>
      <c r="B64" s="43">
        <v>44974</v>
      </c>
      <c r="C64" s="44">
        <v>6.1019500000000004</v>
      </c>
      <c r="D64" s="44">
        <v>6.2788000000000004</v>
      </c>
      <c r="E64" s="44">
        <v>6.2783499999999997</v>
      </c>
      <c r="F64" s="50">
        <v>-4.500000000007276E-2</v>
      </c>
      <c r="G64" s="50">
        <v>17.639999999999922</v>
      </c>
      <c r="H64" s="59">
        <v>94.520889999999994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" thickBot="1">
      <c r="A65" s="60" t="s">
        <v>105</v>
      </c>
      <c r="B65" s="61">
        <v>44988</v>
      </c>
      <c r="C65" s="62">
        <v>6.1112700000000002</v>
      </c>
      <c r="D65" s="62">
        <v>6.2946999999999997</v>
      </c>
      <c r="E65" s="62">
        <v>6.2942499999999999</v>
      </c>
      <c r="F65" s="72">
        <v>-4.4999999999983942E-2</v>
      </c>
      <c r="G65" s="72">
        <v>18.29799999999997</v>
      </c>
      <c r="H65" s="63">
        <v>94.292630000000003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70" zoomScaleNormal="70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2022-03-18T06:39:25Z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2022-03-14T06:56:05Z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addded8b-9efb-4550-9ae3-4c1dd63ebd3f</vt:lpwstr>
  </property>
  <property fmtid="{D5CDD505-2E9C-101B-9397-08002B2CF9AE}" pid="8" name="MSIP_Label_82f1ab62-2277-4c0d-aa3e-21682a26c75c_ContentBits">
    <vt:lpwstr>0</vt:lpwstr>
  </property>
</Properties>
</file>