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094" documentId="8_{A9DC0212-10ED-4AE9-A456-282419674980}" xr6:coauthVersionLast="47" xr6:coauthVersionMax="47" xr10:uidLastSave="{82C6350D-8870-44BB-848E-33FEA7A0377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<sst xmlns="http://schemas.openxmlformats.org/spreadsheetml/2006/main" count="404" uniqueCount="259">
  <si>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</si>
  <si>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</si>
  <si>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</si>
  <si>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</si>
  <si>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</si>
  <si>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</si>
  <si>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</si>
  <si>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</si>
  <si>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</si>
  <si>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</si>
  <si>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</si>
  <si>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</si>
  <si>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</si>
  <si>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</si>
  <si>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</si>
  <si>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</si>
  <si>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</si>
  <si>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</si>
  <si>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</si>
  <si>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</si>
  <si>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</si>
  <si>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</si>
  <si>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</si>
  <si>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</si>
  <si>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</si>
  <si>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</si>
  <si>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</si>
  <si>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</si>
  <si>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</si>
  <si>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</si>
  <si>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</si>
  <si>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</si>
  <si>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</si>
  <si>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</si>
  <si>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</si>
  <si>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</si>
  <si>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</si>
  <si>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</si>
  <si>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</si>
  <si>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</si>
  <si>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</si>
  <si>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</si>
  <si>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</si>
  <si>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</si>
  <si>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</si>
  <si>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</si>
  <si>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</si>
  <si>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</si>
  <si>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</si>
  <si>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</si>
  <si>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</si>
  <si>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</si>
  <si>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</si>
  <si>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</si>
  <si>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</si>
  <si>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</si>
  <si>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</si>
  <si>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</si>
  <si>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</si>
  <si>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</si>
  <si>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</si>
  <si>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</si>
  <si>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</si>
  <si>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</si>
  <si>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</si>
  <si>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</si>
  <si>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</si>
  <si>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</si>
  <si>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</si>
  <si>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</si>
  <si>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</si>
  <si>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</si>
  <si>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</si>
  <si>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</si>
  <si>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</si>
  <si>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</si>
  <si>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</si>
  <si>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</si>
  <si>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</si>
  <si>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</si>
  <si>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</si>
  <si>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</si>
  <si>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</si>
  <si>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</si>
  <si>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</si>
  <si>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</si>
  <si>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</si>
  <si>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</si>
  <si>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</si>
  <si>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</si>
  <si>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</si>
  <si>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</si>
  <si>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</si>
  <si>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</si>
  <si>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</si>
  <si>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</si>
  <si>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</si>
  <si>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</si>
  <si>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</si>
  <si>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</si>
  <si>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</si>
  <si>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</si>
  <si>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</si>
  <si>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</si>
  <si>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</si>
  <si>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</si>
  <si>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</si>
  <si>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</si>
  <si>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</si>
  <si>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</si>
  <si>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</si>
  <si>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</si>
  <si>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</si>
  <si>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</si>
  <si>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</si>
  <si>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</si>
  <si>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</si>
  <si>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</si>
  <si>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</si>
  <si>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</si>
  <si>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</si>
  <si>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</si>
  <si>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</si>
  <si>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</si>
  <si>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</si>
  <si>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</si>
  <si>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</si>
  <si>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</si>
  <si>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</si>
  <si>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</si>
  <si>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</si>
  <si>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</si>
  <si>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</si>
  <si>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</si>
  <si>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</si>
  <si>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</si>
  <si>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</si>
  <si>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</si>
  <si>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</si>
  <si>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</si>
  <si>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</si>
  <si>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</si>
  <si>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</si>
  <si>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</si>
  <si>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</si>
  <si>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</si>
  <si>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</si>
  <si>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</si>
  <si>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</si>
  <si>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</si>
  <si>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</si>
  <si>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</si>
  <si>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</si>
  <si>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</si>
  <si>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</si>
  <si>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</si>
  <si>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</si>
  <si>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</si>
  <si>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</si>
  <si>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</si>
  <si>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</si>
  <si>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</si>
  <si>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</si>
  <si>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</si>
  <si>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</si>
  <si>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</si>
  <si>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</si>
  <si>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</si>
  <si>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</si>
  <si>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</si>
  <si>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</si>
  <si>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</si>
  <si>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</si>
  <si>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</si>
  <si>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</si>
  <si>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</si>
  <si>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</si>
  <si>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</si>
  <si>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</si>
  <si>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</si>
  <si>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</si>
  <si>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</si>
  <si>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</si>
  <si>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</si>
  <si>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</si>
  <si>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</si>
  <si>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</si>
  <si>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</si>
  <si>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</si>
  <si>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</si>
  <si>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</si>
  <si>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</si>
  <si>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</si>
  <si>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</si>
  <si>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</si>
  <si>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</si>
  <si>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</si>
  <si>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</si>
  <si>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</si>
  <si>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</si>
  <si>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</si>
  <si>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</si>
  <si>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</si>
  <si>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</si>
  <si>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</si>
  <si>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</si>
  <si>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</si>
  <si>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</si>
  <si>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</si>
  <si>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</si>
  <si>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</si>
  <si>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</si>
  <si>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</si>
  <si>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</si>
  <si>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</si>
  <si>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</si>
  <si>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</si>
  <si>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</si>
  <si>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</si>
  <si>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</si>
  <si>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</si>
  <si>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</si>
  <si>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</si>
  <si>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</si>
  <si>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</si>
  <si>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</si>
  <si>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</si>
  <si>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</si>
  <si>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</si>
  <si>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</si>
  <si>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</si>
  <si>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</si>
  <si>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</si>
  <si>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</si>
  <si>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</si>
  <si>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</si>
  <si>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</si>
  <si>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</si>
  <si>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</si>
  <si>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</si>
  <si>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</si>
  <si>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</si>
  <si>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</si>
  <si>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</si>
  <si>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</si>
  <si>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</si>
  <si>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</si>
  <si>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</si>
  <si>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</si>
  <si>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</si>
  <si>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</si>
  <si>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</si>
  <si>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</si>
  <si>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NA</t>
  </si>
  <si>
    <t>GT91/02Aug24</t>
  </si>
  <si>
    <t>GT182/02Aug24</t>
  </si>
  <si>
    <t>GT273/02Aug24</t>
  </si>
  <si>
    <t>GT364/02Aug24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</si>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</sst>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-5.3390050647779574</c:v>
                </c:pt>
                <c:pt idx="1">
                  <c:v>4.1885752493692863</c:v>
                </c:pt>
                <c:pt idx="2">
                  <c:v>0.66981769720158013</c:v>
                </c:pt>
                <c:pt idx="3">
                  <c:v>29.508312532388992</c:v>
                </c:pt>
                <c:pt idx="4">
                  <c:v>-48.942839066993038</c:v>
                </c:pt>
                <c:pt idx="5">
                  <c:v>1.5581668682715488</c:v>
                </c:pt>
                <c:pt idx="6">
                  <c:v>-3.9133788144315673</c:v>
                </c:pt>
                <c:pt idx="7">
                  <c:v>-58.9933745863787</c:v>
                </c:pt>
                <c:pt idx="8">
                  <c:v>-15.231111446082579</c:v>
                </c:pt>
                <c:pt idx="9">
                  <c:v>-0.7760210278460633</c:v>
                </c:pt>
                <c:pt idx="10">
                  <c:v>11.180601114845778</c:v>
                </c:pt>
                <c:pt idx="11">
                  <c:v>52.999755766027512</c:v>
                </c:pt>
                <c:pt idx="12">
                  <c:v>60.532332593349736</c:v>
                </c:pt>
                <c:pt idx="13">
                  <c:v>123.83681796139018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8.1947099493522213</c:v>
                </c:pt>
                <c:pt idx="1">
                  <c:v>8.5336357524936926</c:v>
                </c:pt>
                <c:pt idx="2">
                  <c:v>8.2491981769720155</c:v>
                </c:pt>
                <c:pt idx="3">
                  <c:v>8.5375831253238896</c:v>
                </c:pt>
                <c:pt idx="4">
                  <c:v>8.7630716093300691</c:v>
                </c:pt>
                <c:pt idx="5">
                  <c:v>9.268081668682715</c:v>
                </c:pt>
                <c:pt idx="6">
                  <c:v>9.6533662118556851</c:v>
                </c:pt>
                <c:pt idx="7">
                  <c:v>10.297556254136213</c:v>
                </c:pt>
                <c:pt idx="8">
                  <c:v>11.025178885539175</c:v>
                </c:pt>
                <c:pt idx="9">
                  <c:v>11.252239789721539</c:v>
                </c:pt>
                <c:pt idx="10">
                  <c:v>11.594306011148458</c:v>
                </c:pt>
                <c:pt idx="11">
                  <c:v>12.012497557660275</c:v>
                </c:pt>
                <c:pt idx="12">
                  <c:v>11.980323325933497</c:v>
                </c:pt>
                <c:pt idx="13">
                  <c:v>12.613368179613902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45506</v>
      </c>
      <c r="F6" s="21" t="s">
        <v>79</v>
      </c>
      <c r="G6" s="21" t="s">
        <v>79</v>
      </c>
      <c r="H6" s="163">
        <v>45506</v>
      </c>
      <c r="I6" s="21"/>
      <c r="J6" s="21"/>
      <c r="K6" s="121"/>
      <c r="L6" s="93"/>
      <c r="M6" s="93"/>
      <c r="N6" s="87">
        <v>45474</v>
      </c>
      <c r="O6" s="94">
        <v>45505</v>
      </c>
      <c r="P6" s="87">
        <v>45506</v>
      </c>
      <c r="Q6" s="93" t="s">
        <v>13</v>
      </c>
      <c r="R6" s="93" t="s">
        <v>13</v>
      </c>
      <c r="S6" s="101">
        <v>45506</v>
      </c>
      <c r="T6" s="22"/>
      <c r="U6" s="87"/>
      <c r="V6" s="87">
        <v>45474</v>
      </c>
      <c r="W6" s="87">
        <v>45505</v>
      </c>
      <c r="X6" s="87">
        <v>45506</v>
      </c>
      <c r="Y6" s="93" t="s">
        <v>13</v>
      </c>
      <c r="Z6" s="93" t="s">
        <v>13</v>
      </c>
      <c r="AA6" s="100"/>
      <c r="AB6" s="87">
        <v>45505</v>
      </c>
      <c r="AC6" s="116">
        <v>45506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193</v>
      </c>
      <c r="B7" s="164" t="s">
        <v>113</v>
      </c>
      <c r="C7" s="31">
        <v>7.8732899999999999</v>
      </c>
      <c r="D7" s="31">
        <v>7.50047</v>
      </c>
      <c r="E7" s="31">
        <v>7.5321400000000001</v>
      </c>
      <c r="F7" s="109">
        <v>-4.0000000000262048E-3</v>
      </c>
      <c r="G7" s="109">
        <v>-41.833000000000013</v>
      </c>
      <c r="H7" s="31">
        <v>99.855760000000004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135</v>
      </c>
      <c r="B8" s="164" t="s">
        <v>113</v>
      </c>
      <c r="C8" s="31">
        <v>7.8732899999999999</v>
      </c>
      <c r="D8" s="31">
        <v>7.50047</v>
      </c>
      <c r="E8" s="31">
        <v>7.5321400000000001</v>
      </c>
      <c r="F8" s="109">
        <v>-4.0000000000262048E-3</v>
      </c>
      <c r="G8" s="109">
        <v>-41.833000000000013</v>
      </c>
      <c r="H8" s="30">
        <v>99.855760000000004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146</v>
      </c>
      <c r="AH8" s="105"/>
    </row>
    <row r="9" spans="1:37" s="32" customFormat="1">
      <c r="A9" s="171" t="s">
        <v>90</v>
      </c>
      <c r="B9" s="164" t="s">
        <v>113</v>
      </c>
      <c r="C9" s="31">
        <v>7.8732899999999999</v>
      </c>
      <c r="D9" s="31">
        <v>7.50047</v>
      </c>
      <c r="E9" s="31">
        <v>7.5321400000000001</v>
      </c>
      <c r="F9" s="109">
        <v>-4.0000000000262048E-3</v>
      </c>
      <c r="G9" s="109">
        <v>-41.833000000000013</v>
      </c>
      <c r="H9" s="30">
        <v>99.855760000000004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113</v>
      </c>
      <c r="C10" s="31">
        <v>7.8732899999999999</v>
      </c>
      <c r="D10" s="31">
        <v>7.50047</v>
      </c>
      <c r="E10" s="31">
        <v>7.5321400000000001</v>
      </c>
      <c r="F10" s="109">
        <v>-4.0000000000262048E-3</v>
      </c>
      <c r="G10" s="109">
        <v>-41.833000000000013</v>
      </c>
      <c r="H10" s="30">
        <v>99.855760000000004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8.1181124875289523</v>
      </c>
      <c r="P10" s="88">
        <v>8.1947099493522213</v>
      </c>
      <c r="Q10" s="89">
        <v>7.6597461823268986</v>
      </c>
      <c r="R10" s="89">
        <v>-13.371661690499081</v>
      </c>
      <c r="S10" s="125">
        <v>100.40577999999999</v>
      </c>
      <c r="T10" s="16"/>
      <c r="U10" s="156" t="s">
        <v>82</v>
      </c>
      <c r="V10" s="157">
        <v>8.4506949999999996</v>
      </c>
      <c r="W10" s="157">
        <v>8.2481049999999989</v>
      </c>
      <c r="X10" s="157">
        <v>8.2481000000000009</v>
      </c>
      <c r="Y10" s="158">
        <v>-4.9999999980343546E-4</v>
      </c>
      <c r="Z10" s="158">
        <v>-20.259499999999875</v>
      </c>
      <c r="AA10" s="159"/>
      <c r="AB10" s="158">
        <v>-12.99925124710466</v>
      </c>
      <c r="AC10" s="160">
        <v>-5.3390050647779574</v>
      </c>
      <c r="AD10" s="33"/>
      <c r="AE10" s="127"/>
      <c r="AH10" s="105"/>
    </row>
    <row r="11" spans="1:37" s="32" customFormat="1">
      <c r="A11" s="171" t="s">
        <v>197</v>
      </c>
      <c r="B11" s="164" t="s">
        <v>114</v>
      </c>
      <c r="C11" s="31">
        <v>7.9504700000000001</v>
      </c>
      <c r="D11" s="31">
        <v>7.5806199999999997</v>
      </c>
      <c r="E11" s="31">
        <v>7.6082700000000001</v>
      </c>
      <c r="F11" s="109">
        <v>-9.9999999999766942E-3</v>
      </c>
      <c r="G11" s="109">
        <v>-41.952999999999903</v>
      </c>
      <c r="H11" s="30">
        <v>99.709029999999998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8.4267029306597223</v>
      </c>
      <c r="P11" s="88">
        <v>8.5336357524936926</v>
      </c>
      <c r="Q11" s="89">
        <v>10.693282183397024</v>
      </c>
      <c r="R11" s="89">
        <v>-9.1785367473221413</v>
      </c>
      <c r="S11" s="125">
        <v>99.956180000000003</v>
      </c>
      <c r="T11" s="16"/>
      <c r="U11" s="156" t="s">
        <v>167</v>
      </c>
      <c r="V11" s="157">
        <v>8.5778350000000003</v>
      </c>
      <c r="W11" s="157">
        <v>8.4917400000000001</v>
      </c>
      <c r="X11" s="157">
        <v>8.4917499999999997</v>
      </c>
      <c r="Y11" s="158">
        <v>9.9999999996214228E-4</v>
      </c>
      <c r="Z11" s="158">
        <v>-8.6085000000000633</v>
      </c>
      <c r="AA11" s="102"/>
      <c r="AB11" s="158">
        <v>-6.5037069340277753</v>
      </c>
      <c r="AC11" s="160">
        <v>4.1885752493692863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138</v>
      </c>
      <c r="B12" s="164" t="s">
        <v>114</v>
      </c>
      <c r="C12" s="31">
        <v>7.9504700000000001</v>
      </c>
      <c r="D12" s="31">
        <v>7.5806199999999997</v>
      </c>
      <c r="E12" s="31">
        <v>7.6082700000000001</v>
      </c>
      <c r="F12" s="109">
        <v>-9.9999999999766942E-3</v>
      </c>
      <c r="G12" s="109">
        <v>-41.952999999999903</v>
      </c>
      <c r="H12" s="30">
        <v>99.709029999999998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8.3024834595732244</v>
      </c>
      <c r="P12" s="88">
        <v>8.2491981769720155</v>
      </c>
      <c r="Q12" s="89">
        <v>-5.3285282601208905</v>
      </c>
      <c r="R12" s="89">
        <v>-51.703255818432758</v>
      </c>
      <c r="S12" s="125">
        <v>100.36998</v>
      </c>
      <c r="T12" s="16"/>
      <c r="U12" s="98" t="s">
        <v>22</v>
      </c>
      <c r="V12" s="88">
        <v>8.7249999999999996</v>
      </c>
      <c r="W12" s="88">
        <v>8.3074999999999992</v>
      </c>
      <c r="X12" s="88">
        <v>8.2424999999999997</v>
      </c>
      <c r="Y12" s="89">
        <v>-6.4999999999999503</v>
      </c>
      <c r="Z12" s="89">
        <v>-48.249999999999993</v>
      </c>
      <c r="AA12" s="102"/>
      <c r="AB12" s="158">
        <v>-0.50165404267747959</v>
      </c>
      <c r="AC12" s="160">
        <v>0.66981769720158013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86</v>
      </c>
      <c r="B13" s="164" t="s">
        <v>114</v>
      </c>
      <c r="C13" s="31">
        <v>7.9504700000000001</v>
      </c>
      <c r="D13" s="31">
        <v>7.5806199999999997</v>
      </c>
      <c r="E13" s="31">
        <v>7.6082700000000001</v>
      </c>
      <c r="F13" s="109">
        <v>-9.9999999999766942E-3</v>
      </c>
      <c r="G13" s="109">
        <v>-41.952999999999903</v>
      </c>
      <c r="H13" s="30">
        <v>99.709029999999998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8.5369764946471243</v>
      </c>
      <c r="P13" s="88">
        <v>8.5375831253238896</v>
      </c>
      <c r="Q13" s="89">
        <v>6.0663067676536286E-2</v>
      </c>
      <c r="R13" s="89">
        <v>-45.216507444548704</v>
      </c>
      <c r="S13" s="125">
        <v>98.826089999999994</v>
      </c>
      <c r="T13" s="16"/>
      <c r="U13" s="98" t="s">
        <v>22</v>
      </c>
      <c r="V13" s="88">
        <v>8.7249999999999996</v>
      </c>
      <c r="W13" s="88">
        <v>8.3074999999999992</v>
      </c>
      <c r="X13" s="88">
        <v>8.2424999999999997</v>
      </c>
      <c r="Y13" s="89">
        <v>-6.4999999999999503</v>
      </c>
      <c r="Z13" s="89">
        <v>-48.249999999999993</v>
      </c>
      <c r="AA13" s="102"/>
      <c r="AB13" s="158">
        <v>22.947649464712505</v>
      </c>
      <c r="AC13" s="160">
        <v>29.508312532388992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114</v>
      </c>
      <c r="C14" s="31">
        <v>7.9504700000000001</v>
      </c>
      <c r="D14" s="31">
        <v>7.5806199999999997</v>
      </c>
      <c r="E14" s="31">
        <v>7.6082700000000001</v>
      </c>
      <c r="F14" s="109">
        <v>-9.9999999999766942E-3</v>
      </c>
      <c r="G14" s="109">
        <v>-41.952999999999903</v>
      </c>
      <c r="H14" s="30">
        <v>99.709029999999998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8.8299198767766285</v>
      </c>
      <c r="P14" s="88">
        <v>8.7630716093300691</v>
      </c>
      <c r="Q14" s="89">
        <v>-6.6848267446559362</v>
      </c>
      <c r="R14" s="89">
        <v>-60.158567935399354</v>
      </c>
      <c r="S14" s="125">
        <v>99.069770000000005</v>
      </c>
      <c r="T14" s="16"/>
      <c r="U14" s="98" t="s">
        <v>26</v>
      </c>
      <c r="V14" s="88">
        <v>9.9149899999999995</v>
      </c>
      <c r="W14" s="88">
        <v>9.3124900000000004</v>
      </c>
      <c r="X14" s="88">
        <v>9.2524999999999995</v>
      </c>
      <c r="Y14" s="89">
        <v>-5.9990000000000876</v>
      </c>
      <c r="Z14" s="89">
        <v>-66.248999999999995</v>
      </c>
      <c r="AA14" s="102"/>
      <c r="AB14" s="158">
        <v>-48.257012322337189</v>
      </c>
      <c r="AC14" s="160">
        <v>-48.942839066993038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115</v>
      </c>
      <c r="C15" s="31">
        <v>8.0277999999999992</v>
      </c>
      <c r="D15" s="31">
        <v>7.6595899999999997</v>
      </c>
      <c r="E15" s="31">
        <v>7.6848700000000001</v>
      </c>
      <c r="F15" s="109">
        <v>-2.0000000000131024E-3</v>
      </c>
      <c r="G15" s="109">
        <v>-42.02300000000001</v>
      </c>
      <c r="H15" s="30">
        <v>99.559799999999996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9.3149564781518954</v>
      </c>
      <c r="P15" s="88">
        <v>9.268081668682715</v>
      </c>
      <c r="Q15" s="89">
        <v>-4.6874809469180434</v>
      </c>
      <c r="R15" s="89">
        <v>-68.936813048985897</v>
      </c>
      <c r="S15" s="125">
        <v>94.659909999999996</v>
      </c>
      <c r="T15" s="16"/>
      <c r="U15" s="98" t="s">
        <v>26</v>
      </c>
      <c r="V15" s="88">
        <v>9.9149899999999995</v>
      </c>
      <c r="W15" s="88">
        <v>9.3124900000000004</v>
      </c>
      <c r="X15" s="88">
        <v>9.2524999999999995</v>
      </c>
      <c r="Y15" s="89">
        <v>-5.9990000000000876</v>
      </c>
      <c r="Z15" s="89">
        <v>-66.248999999999995</v>
      </c>
      <c r="AA15" s="102"/>
      <c r="AB15" s="158">
        <v>0.24664781518950463</v>
      </c>
      <c r="AC15" s="160">
        <v>1.5581668682715488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141</v>
      </c>
      <c r="B16" s="164" t="s">
        <v>115</v>
      </c>
      <c r="C16" s="31">
        <v>8.0277999999999992</v>
      </c>
      <c r="D16" s="31">
        <v>7.6595899999999997</v>
      </c>
      <c r="E16" s="31">
        <v>7.6848700000000001</v>
      </c>
      <c r="F16" s="109">
        <v>-2.0000000000131024E-3</v>
      </c>
      <c r="G16" s="109">
        <v>-42.02300000000001</v>
      </c>
      <c r="H16" s="30">
        <v>99.559799999999996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9.7043658653221492</v>
      </c>
      <c r="P16" s="88">
        <v>9.6533662118556851</v>
      </c>
      <c r="Q16" s="89">
        <v>-5.0999653466464068</v>
      </c>
      <c r="R16" s="89">
        <v>-42.028877837529244</v>
      </c>
      <c r="S16" s="125">
        <v>96.480760000000004</v>
      </c>
      <c r="T16" s="16"/>
      <c r="U16" s="98" t="s">
        <v>30</v>
      </c>
      <c r="V16" s="88">
        <v>10.33999</v>
      </c>
      <c r="W16" s="88">
        <v>9.7574900000000007</v>
      </c>
      <c r="X16" s="88">
        <v>9.6925000000000008</v>
      </c>
      <c r="Y16" s="89">
        <v>-6.4989999999999881</v>
      </c>
      <c r="Z16" s="89">
        <v>-64.748999999999938</v>
      </c>
      <c r="AA16" s="102"/>
      <c r="AB16" s="158">
        <v>-5.3124134677851487</v>
      </c>
      <c r="AC16" s="160">
        <v>-3.9133788144315673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88</v>
      </c>
      <c r="B17" s="164" t="s">
        <v>115</v>
      </c>
      <c r="C17" s="31">
        <v>8.0277999999999992</v>
      </c>
      <c r="D17" s="31">
        <v>7.6595899999999997</v>
      </c>
      <c r="E17" s="31">
        <v>7.6848700000000001</v>
      </c>
      <c r="F17" s="109">
        <v>-2.0000000000131024E-3</v>
      </c>
      <c r="G17" s="109">
        <v>-42.02300000000001</v>
      </c>
      <c r="H17" s="30">
        <v>99.559799999999996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10.435320172289071</v>
      </c>
      <c r="P17" s="88">
        <v>10.297556254136213</v>
      </c>
      <c r="Q17" s="89">
        <v>-13.776391815285827</v>
      </c>
      <c r="R17" s="89">
        <v>-57.482161723789638</v>
      </c>
      <c r="S17" s="125">
        <v>94.823570000000004</v>
      </c>
      <c r="T17" s="16"/>
      <c r="U17" s="98" t="s">
        <v>32</v>
      </c>
      <c r="V17" s="88">
        <v>11.389989999999999</v>
      </c>
      <c r="W17" s="88">
        <v>10.914999999999999</v>
      </c>
      <c r="X17" s="88">
        <v>10.88749</v>
      </c>
      <c r="Y17" s="89">
        <v>-2.7509999999999479</v>
      </c>
      <c r="Z17" s="89">
        <v>-50.24999999999995</v>
      </c>
      <c r="AA17" s="102"/>
      <c r="AB17" s="158">
        <v>-47.967982771092821</v>
      </c>
      <c r="AC17" s="160">
        <v>-58.9933745863787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115</v>
      </c>
      <c r="C18" s="31">
        <v>8.0277999999999992</v>
      </c>
      <c r="D18" s="31">
        <v>7.6595899999999997</v>
      </c>
      <c r="E18" s="31">
        <v>7.6848700000000001</v>
      </c>
      <c r="F18" s="109">
        <v>-2.0000000000131024E-3</v>
      </c>
      <c r="G18" s="109">
        <v>-43.834000000000017</v>
      </c>
      <c r="H18" s="30">
        <v>99.559799999999996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11.120631457756366</v>
      </c>
      <c r="P18" s="88">
        <v>11.025178885539175</v>
      </c>
      <c r="Q18" s="89">
        <v>-9.5452572217190834</v>
      </c>
      <c r="R18" s="89">
        <v>-46.064312927474838</v>
      </c>
      <c r="S18" s="125">
        <v>89.601209999999995</v>
      </c>
      <c r="T18" s="16"/>
      <c r="U18" s="98" t="s">
        <v>34</v>
      </c>
      <c r="V18" s="88">
        <v>11.692500000000001</v>
      </c>
      <c r="W18" s="88">
        <v>11.21</v>
      </c>
      <c r="X18" s="88">
        <v>11.177490000000001</v>
      </c>
      <c r="Y18" s="89">
        <v>-3.2510000000000261</v>
      </c>
      <c r="Z18" s="89">
        <v>-51.501000000000019</v>
      </c>
      <c r="AA18" s="102"/>
      <c r="AB18" s="158">
        <v>-8.9368542243635218</v>
      </c>
      <c r="AC18" s="160">
        <v>-15.231111446082579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116</v>
      </c>
      <c r="C19" s="31">
        <v>8.1051000000000002</v>
      </c>
      <c r="D19" s="31">
        <v>7.7386699999999999</v>
      </c>
      <c r="E19" s="31">
        <v>7.7614900000000002</v>
      </c>
      <c r="F19" s="109">
        <v>-2.9999999999752447E-3</v>
      </c>
      <c r="G19" s="109">
        <v>-40.030999999999928</v>
      </c>
      <c r="H19" s="30">
        <v>99.408119999999997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11.274230311274383</v>
      </c>
      <c r="P19" s="88">
        <v>11.252239789721539</v>
      </c>
      <c r="Q19" s="89">
        <v>-2.19905215528442</v>
      </c>
      <c r="R19" s="89">
        <v>-44.290936471056064</v>
      </c>
      <c r="S19" s="125">
        <v>89.251959999999997</v>
      </c>
      <c r="T19" s="16"/>
      <c r="U19" s="98" t="s">
        <v>36</v>
      </c>
      <c r="V19" s="88">
        <v>11.797499999999999</v>
      </c>
      <c r="W19" s="88">
        <v>11.28</v>
      </c>
      <c r="X19" s="88">
        <v>11.26</v>
      </c>
      <c r="Y19" s="89">
        <v>-1.9999999999999574</v>
      </c>
      <c r="Z19" s="89">
        <v>-53.749999999999964</v>
      </c>
      <c r="AA19" s="102"/>
      <c r="AB19" s="158">
        <v>-0.57696887256160068</v>
      </c>
      <c r="AC19" s="160">
        <v>-0.7760210278460633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144</v>
      </c>
      <c r="B20" s="164" t="s">
        <v>116</v>
      </c>
      <c r="C20" s="31">
        <v>8.1051000000000002</v>
      </c>
      <c r="D20" s="31">
        <v>7.7386699999999999</v>
      </c>
      <c r="E20" s="31">
        <v>7.7614900000000002</v>
      </c>
      <c r="F20" s="109">
        <v>-2.9999999999752447E-3</v>
      </c>
      <c r="G20" s="109">
        <v>-40.030999999999928</v>
      </c>
      <c r="H20" s="30">
        <v>99.408119999999997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11.609305585208627</v>
      </c>
      <c r="P20" s="88">
        <v>11.594306011148458</v>
      </c>
      <c r="Q20" s="89">
        <v>-1.4999574060169607</v>
      </c>
      <c r="R20" s="89">
        <v>-49.943528329622211</v>
      </c>
      <c r="S20" s="125">
        <v>87.861339999999998</v>
      </c>
      <c r="T20" s="16"/>
      <c r="U20" s="98" t="s">
        <v>38</v>
      </c>
      <c r="V20" s="88">
        <v>12.0025</v>
      </c>
      <c r="W20" s="88">
        <v>11.484999999999999</v>
      </c>
      <c r="X20" s="88">
        <v>11.4825</v>
      </c>
      <c r="Y20" s="89">
        <v>-0.24999999999995026</v>
      </c>
      <c r="Z20" s="89">
        <v>-51.999999999999957</v>
      </c>
      <c r="AA20" s="102"/>
      <c r="AB20" s="158">
        <v>12.430558520862789</v>
      </c>
      <c r="AC20" s="160">
        <v>11.180601114845778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91</v>
      </c>
      <c r="B21" s="164" t="s">
        <v>116</v>
      </c>
      <c r="C21" s="31">
        <v>8.1051000000000002</v>
      </c>
      <c r="D21" s="31">
        <v>7.7386699999999999</v>
      </c>
      <c r="E21" s="31">
        <v>8.067730000000001</v>
      </c>
      <c r="F21" s="109">
        <v>-1.9999999999242846E-3</v>
      </c>
      <c r="G21" s="109">
        <v>-24.540000000000006</v>
      </c>
      <c r="H21" s="30">
        <v>99.384910000000005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12.019828607365319</v>
      </c>
      <c r="P21" s="88">
        <v>12.012497557660275</v>
      </c>
      <c r="Q21" s="89">
        <v>-0.73310497050442791</v>
      </c>
      <c r="R21" s="89">
        <v>-39.386549025733686</v>
      </c>
      <c r="S21" s="125">
        <v>83.548050000000003</v>
      </c>
      <c r="T21" s="16"/>
      <c r="U21" s="98" t="s">
        <v>38</v>
      </c>
      <c r="V21" s="88">
        <v>12.0025</v>
      </c>
      <c r="W21" s="88">
        <v>11.484999999999999</v>
      </c>
      <c r="X21" s="88">
        <v>11.4825</v>
      </c>
      <c r="Y21" s="89">
        <v>-0.24999999999995026</v>
      </c>
      <c r="Z21" s="89">
        <v>-51.999999999999957</v>
      </c>
      <c r="AA21" s="102"/>
      <c r="AB21" s="158">
        <v>53.48286073653199</v>
      </c>
      <c r="AC21" s="160">
        <v>52.999755766027512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116</v>
      </c>
      <c r="C22" s="31">
        <v>8.1232100000000003</v>
      </c>
      <c r="D22" s="31">
        <v>7.7386699999999999</v>
      </c>
      <c r="E22" s="31">
        <v>8.067730000000001</v>
      </c>
      <c r="F22" s="109">
        <v>-1.9999999999242846E-3</v>
      </c>
      <c r="G22" s="109">
        <v>-24.540000000000006</v>
      </c>
      <c r="H22" s="30">
        <v>99.384910000000005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12.014509801674636</v>
      </c>
      <c r="P22" s="88">
        <v>11.980323325933497</v>
      </c>
      <c r="Q22" s="89">
        <v>-3.4186475741138977</v>
      </c>
      <c r="R22" s="89">
        <v>-49.639586361643495</v>
      </c>
      <c r="S22" s="125">
        <v>84.901679999999999</v>
      </c>
      <c r="T22" s="16"/>
      <c r="U22" s="98" t="s">
        <v>39</v>
      </c>
      <c r="V22" s="88">
        <v>11.9025</v>
      </c>
      <c r="W22" s="88">
        <v>11.375</v>
      </c>
      <c r="X22" s="88">
        <v>11.375</v>
      </c>
      <c r="Y22" s="89">
        <v>0</v>
      </c>
      <c r="Z22" s="89">
        <v>-52.749999999999986</v>
      </c>
      <c r="AA22" s="102"/>
      <c r="AB22" s="158">
        <v>63.950980167463634</v>
      </c>
      <c r="AC22" s="160">
        <v>60.532332593349736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117</v>
      </c>
      <c r="C23" s="31">
        <v>8.1617999999999995</v>
      </c>
      <c r="D23" s="31">
        <v>7.8177899999999996</v>
      </c>
      <c r="E23" s="31">
        <v>8.1060449999999999</v>
      </c>
      <c r="F23" s="109">
        <v>0</v>
      </c>
      <c r="G23" s="109">
        <v>-24.573499999999981</v>
      </c>
      <c r="H23" s="30">
        <v>99.228700000000003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12.640242481154521</v>
      </c>
      <c r="P23" s="88">
        <v>12.613368179613902</v>
      </c>
      <c r="Q23" s="89">
        <v>-2.6874301540619427</v>
      </c>
      <c r="R23" s="89">
        <v>-42.417699166721867</v>
      </c>
      <c r="S23" s="125">
        <v>82.032910000000001</v>
      </c>
      <c r="T23" s="16"/>
      <c r="U23" s="98" t="s">
        <v>39</v>
      </c>
      <c r="V23" s="88">
        <v>11.9025</v>
      </c>
      <c r="W23" s="88">
        <v>11.375</v>
      </c>
      <c r="X23" s="88">
        <v>11.375</v>
      </c>
      <c r="Y23" s="89">
        <v>0</v>
      </c>
      <c r="Z23" s="89">
        <v>-52.749999999999986</v>
      </c>
      <c r="AA23" s="102"/>
      <c r="AB23" s="158">
        <v>126.52424811545214</v>
      </c>
      <c r="AC23" s="160">
        <v>123.83681796139018</v>
      </c>
      <c r="AD23" s="33"/>
      <c r="AE23" s="129"/>
      <c r="AH23" s="105"/>
    </row>
    <row r="24" spans="1:37" s="32" customFormat="1">
      <c r="A24" s="171" t="s">
        <v>147</v>
      </c>
      <c r="B24" s="164" t="s">
        <v>117</v>
      </c>
      <c r="C24" s="31">
        <v>8.1617999999999995</v>
      </c>
      <c r="D24" s="31">
        <v>7.8177899999999996</v>
      </c>
      <c r="E24" s="31">
        <v>8.1060449999999999</v>
      </c>
      <c r="F24" s="109">
        <v>0</v>
      </c>
      <c r="G24" s="109">
        <v>-24.573499999999981</v>
      </c>
      <c r="H24" s="30">
        <v>99.228700000000003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93</v>
      </c>
      <c r="B25" s="164" t="s">
        <v>117</v>
      </c>
      <c r="C25" s="31">
        <v>8.313130000000001</v>
      </c>
      <c r="D25" s="31">
        <v>8.0958799999999993</v>
      </c>
      <c r="E25" s="31">
        <v>7.83812</v>
      </c>
      <c r="F25" s="109">
        <v>9.9999999996214228E-4</v>
      </c>
      <c r="G25" s="109">
        <v>-37.063999999999986</v>
      </c>
      <c r="H25" s="30">
        <v>99.254009999999994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117</v>
      </c>
      <c r="C26" s="31">
        <v>8.313130000000001</v>
      </c>
      <c r="D26" s="31">
        <v>8.0958799999999993</v>
      </c>
      <c r="E26" s="31">
        <v>7.83812</v>
      </c>
      <c r="F26" s="109">
        <v>9.9999999996214228E-4</v>
      </c>
      <c r="G26" s="109">
        <v>-37.917999999999985</v>
      </c>
      <c r="H26" s="30">
        <v>99.254009999999994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118</v>
      </c>
      <c r="C27" s="31">
        <v>8.3517799999999998</v>
      </c>
      <c r="D27" s="31">
        <v>8.1354450000000007</v>
      </c>
      <c r="E27" s="31">
        <v>7.9146900000000002</v>
      </c>
      <c r="F27" s="109">
        <v>1.0000000000509601E-3</v>
      </c>
      <c r="G27" s="109">
        <v>-34.124500000000069</v>
      </c>
      <c r="H27" s="30">
        <v>99.097489999999993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3.7056325000000001</v>
      </c>
      <c r="P27" s="88">
        <v>3.7056325000000001</v>
      </c>
      <c r="Q27" s="89">
        <v>0</v>
      </c>
      <c r="R27" s="89">
        <v>21.351999999999993</v>
      </c>
      <c r="S27" s="125">
        <v>100.08581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150</v>
      </c>
      <c r="B28" s="164" t="s">
        <v>118</v>
      </c>
      <c r="C28" s="31">
        <v>8.3517799999999998</v>
      </c>
      <c r="D28" s="31">
        <v>8.1354450000000007</v>
      </c>
      <c r="E28" s="31">
        <v>7.9146900000000002</v>
      </c>
      <c r="F28" s="109">
        <v>1.0000000000509601E-3</v>
      </c>
      <c r="G28" s="109">
        <v>-34.124500000000069</v>
      </c>
      <c r="H28" s="30">
        <v>99.097489999999993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4.4828700000000001</v>
      </c>
      <c r="P28" s="88">
        <v>4.4828700000000001</v>
      </c>
      <c r="Q28" s="89">
        <v>0</v>
      </c>
      <c r="R28" s="89">
        <v>-0.21799999999991826</v>
      </c>
      <c r="S28" s="125">
        <v>98.569419999999994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98</v>
      </c>
      <c r="B29" s="164" t="s">
        <v>118</v>
      </c>
      <c r="C29" s="31">
        <v>8.2087599999999998</v>
      </c>
      <c r="D29" s="31">
        <v>7.8969199999999997</v>
      </c>
      <c r="E29" s="31">
        <v>7.9146900000000002</v>
      </c>
      <c r="F29" s="109">
        <v>1.0000000000509601E-3</v>
      </c>
      <c r="G29" s="109">
        <v>-34.124500000000069</v>
      </c>
      <c r="H29" s="30">
        <v>99.097489999999993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4.8218949999999996</v>
      </c>
      <c r="P29" s="88">
        <v>4.8218949999999996</v>
      </c>
      <c r="Q29" s="89">
        <v>0</v>
      </c>
      <c r="R29" s="89">
        <v>-2.5940000000000296</v>
      </c>
      <c r="S29" s="125">
        <v>98.721999999999994</v>
      </c>
      <c r="T29" s="16"/>
      <c r="U29" s="98" t="s">
        <v>47</v>
      </c>
      <c r="V29" s="88">
        <v>4.6099800000000002</v>
      </c>
      <c r="W29" s="88">
        <v>4.6874900000000004</v>
      </c>
      <c r="X29" s="88">
        <v>4.6874900000000004</v>
      </c>
      <c r="Y29" s="89">
        <v>0</v>
      </c>
      <c r="Z29" s="89">
        <v>7.751000000000019</v>
      </c>
      <c r="AA29" s="102"/>
      <c r="AB29" s="89">
        <v>23.785499999999971</v>
      </c>
      <c r="AC29" s="118">
        <v>13.440499999999922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118</v>
      </c>
      <c r="C30" s="31">
        <v>8.2172999999999998</v>
      </c>
      <c r="D30" s="31">
        <v>7.8969199999999997</v>
      </c>
      <c r="E30" s="31">
        <v>7.9146900000000002</v>
      </c>
      <c r="F30" s="109">
        <v>1.0000000000509601E-3</v>
      </c>
      <c r="G30" s="109">
        <v>-34.975000000000023</v>
      </c>
      <c r="H30" s="30">
        <v>99.097489999999993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5.4628474999999996</v>
      </c>
      <c r="P30" s="88">
        <v>5.4628474999999996</v>
      </c>
      <c r="Q30" s="89">
        <v>0</v>
      </c>
      <c r="R30" s="89">
        <v>-5.6012500000000465</v>
      </c>
      <c r="S30" s="125">
        <v>93.39461</v>
      </c>
      <c r="T30" s="16"/>
      <c r="U30" s="98" t="s">
        <v>48</v>
      </c>
      <c r="V30" s="88">
        <v>5.0449700000000002</v>
      </c>
      <c r="W30" s="88">
        <v>4.9149700000000003</v>
      </c>
      <c r="X30" s="88">
        <v>4.9449699999999996</v>
      </c>
      <c r="Y30" s="89">
        <v>2.9999999999999361</v>
      </c>
      <c r="Z30" s="89">
        <v>-10.000000000000053</v>
      </c>
      <c r="AA30" s="102"/>
      <c r="AB30" s="89">
        <v>47.388999999999996</v>
      </c>
      <c r="AC30" s="118">
        <v>51.787750000000003</v>
      </c>
      <c r="AD30" s="33"/>
      <c r="AE30" s="127"/>
      <c r="AH30" s="105"/>
    </row>
    <row r="31" spans="1:37" s="32" customFormat="1">
      <c r="A31" s="172" t="s">
        <v>222</v>
      </c>
      <c r="B31" s="164" t="s">
        <v>119</v>
      </c>
      <c r="C31" s="31">
        <v>8.2559350000000009</v>
      </c>
      <c r="D31" s="31">
        <v>7.9759900000000004</v>
      </c>
      <c r="E31" s="31">
        <v>7.99132</v>
      </c>
      <c r="F31" s="109">
        <v>2.9999999999752447E-3</v>
      </c>
      <c r="G31" s="109">
        <v>-31.174000000000035</v>
      </c>
      <c r="H31" s="30">
        <v>98.938580000000002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5.880325</v>
      </c>
      <c r="P31" s="88">
        <v>5.880325</v>
      </c>
      <c r="Q31" s="89">
        <v>0</v>
      </c>
      <c r="R31" s="89">
        <v>-8.054250000000085</v>
      </c>
      <c r="S31" s="125">
        <v>96.764340000000004</v>
      </c>
      <c r="T31" s="16"/>
      <c r="U31" s="98" t="s">
        <v>49</v>
      </c>
      <c r="V31" s="88">
        <v>5.0999400000000001</v>
      </c>
      <c r="W31" s="88">
        <v>4.9599399999999996</v>
      </c>
      <c r="X31" s="88">
        <v>4.9299400000000002</v>
      </c>
      <c r="Y31" s="89">
        <v>-2.9999999999999361</v>
      </c>
      <c r="Z31" s="89">
        <v>-16.999999999999993</v>
      </c>
      <c r="AB31" s="89">
        <v>86.09275000000008</v>
      </c>
      <c r="AC31" s="118">
        <v>95.038499999999985</v>
      </c>
      <c r="AD31" s="33"/>
      <c r="AE31" s="127"/>
      <c r="AH31" s="105"/>
    </row>
    <row r="32" spans="1:37" s="32" customFormat="1">
      <c r="A32" s="171" t="s">
        <v>153</v>
      </c>
      <c r="B32" s="164" t="s">
        <v>119</v>
      </c>
      <c r="C32" s="31">
        <v>8.2559350000000009</v>
      </c>
      <c r="D32" s="31">
        <v>7.9759900000000004</v>
      </c>
      <c r="E32" s="31">
        <v>7.99132</v>
      </c>
      <c r="F32" s="109">
        <v>2.9999999999752447E-3</v>
      </c>
      <c r="G32" s="109">
        <v>-31.174000000000035</v>
      </c>
      <c r="H32" s="30">
        <v>98.938580000000002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99</v>
      </c>
      <c r="B33" s="164" t="s">
        <v>119</v>
      </c>
      <c r="C33" s="31">
        <v>8.2559350000000009</v>
      </c>
      <c r="D33" s="31">
        <v>7.9759900000000004</v>
      </c>
      <c r="E33" s="31">
        <v>7.99132</v>
      </c>
      <c r="F33" s="109">
        <v>-9.2330000000000467</v>
      </c>
      <c r="G33" s="109">
        <v>-34.521499999999961</v>
      </c>
      <c r="H33" s="30">
        <v>98.938580000000002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119</v>
      </c>
      <c r="C34" s="31">
        <v>8.2644400000000005</v>
      </c>
      <c r="D34" s="31">
        <v>7.9759900000000004</v>
      </c>
      <c r="E34" s="31">
        <v>8.0900600000000011</v>
      </c>
      <c r="F34" s="109">
        <v>1.000000000139778E-3</v>
      </c>
      <c r="G34" s="109">
        <v>-25.447499999999934</v>
      </c>
      <c r="H34" s="30">
        <v>98.925610000000006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120</v>
      </c>
      <c r="C35" s="31">
        <v>8.3030600000000003</v>
      </c>
      <c r="D35" s="31">
        <v>8.0549800000000005</v>
      </c>
      <c r="E35" s="31">
        <v>8.1283899999999996</v>
      </c>
      <c r="F35" s="109">
        <v>-5.0000000015870683E-4</v>
      </c>
      <c r="G35" s="109">
        <v>-25.479999999999947</v>
      </c>
      <c r="H35" s="30">
        <v>98.768270000000001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9.7100000000000009</v>
      </c>
      <c r="P35" s="88">
        <v>9.65</v>
      </c>
      <c r="Q35" s="89">
        <v>-6.0000000000000497</v>
      </c>
      <c r="R35" s="89">
        <v>-46.999999999999886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156</v>
      </c>
      <c r="B36" s="164" t="s">
        <v>120</v>
      </c>
      <c r="C36" s="31">
        <v>8.3030600000000003</v>
      </c>
      <c r="D36" s="31">
        <v>8.0549800000000005</v>
      </c>
      <c r="E36" s="31">
        <v>8.1283899999999996</v>
      </c>
      <c r="F36" s="109">
        <v>-5.0000000015870683E-4</v>
      </c>
      <c r="G36" s="109">
        <v>-25.479999999999947</v>
      </c>
      <c r="H36" s="30">
        <v>98.768270000000001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8.3074999999999992</v>
      </c>
      <c r="X36" s="88">
        <v>8.2424999999999997</v>
      </c>
      <c r="Y36" s="89">
        <v>-6.4999999999999503</v>
      </c>
      <c r="Z36" s="89">
        <v>-48.249999999999993</v>
      </c>
      <c r="AA36" s="99"/>
      <c r="AB36" s="89">
        <v>139.49999999999994</v>
      </c>
      <c r="AC36" s="118">
        <v>140.75000000000006</v>
      </c>
      <c r="AD36" s="38"/>
      <c r="AE36" s="127"/>
      <c r="AH36" s="105"/>
    </row>
    <row r="37" spans="1:34" s="32" customFormat="1">
      <c r="A37" s="171" t="s">
        <v>80</v>
      </c>
      <c r="B37" s="164" t="s">
        <v>120</v>
      </c>
      <c r="C37" s="31">
        <v>8.3365349999999996</v>
      </c>
      <c r="D37" s="31">
        <v>8.1154949999999992</v>
      </c>
      <c r="E37" s="31">
        <v>8.1344200000000004</v>
      </c>
      <c r="F37" s="109">
        <v>-4.500000000007276E-3</v>
      </c>
      <c r="G37" s="109">
        <v>-25.727999999999973</v>
      </c>
      <c r="H37" s="30">
        <v>98.767359999999996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232</v>
      </c>
      <c r="B38" s="164" t="s">
        <v>121</v>
      </c>
      <c r="C38" s="31">
        <v>8.3445350000000005</v>
      </c>
      <c r="D38" s="31">
        <v>8.1220300000000005</v>
      </c>
      <c r="E38" s="31">
        <v>8.1727300000000014</v>
      </c>
      <c r="F38" s="109">
        <v>-3.9999999998485691E-3</v>
      </c>
      <c r="G38" s="109" t="s">
        <v>237</v>
      </c>
      <c r="H38" s="30">
        <v>98.608990000000006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159</v>
      </c>
      <c r="B39" s="164" t="s">
        <v>121</v>
      </c>
      <c r="C39" s="31">
        <v>8.383189999999999</v>
      </c>
      <c r="D39" s="31">
        <v>8.1615950000000002</v>
      </c>
      <c r="E39" s="31">
        <v>8.1727300000000014</v>
      </c>
      <c r="F39" s="109">
        <v>-3.9999999998485691E-3</v>
      </c>
      <c r="G39" s="109">
        <v>-22.74649999999987</v>
      </c>
      <c r="H39" s="30">
        <v>98.608990000000006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100</v>
      </c>
      <c r="B40" s="164" t="s">
        <v>121</v>
      </c>
      <c r="C40" s="31">
        <v>8.383189999999999</v>
      </c>
      <c r="D40" s="31">
        <v>8.1615950000000002</v>
      </c>
      <c r="E40" s="31">
        <v>8.1727300000000014</v>
      </c>
      <c r="F40" s="109">
        <v>-3.9999999998485691E-3</v>
      </c>
      <c r="G40" s="109">
        <v>-22.74649999999987</v>
      </c>
      <c r="H40" s="30">
        <v>98.608990000000006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121</v>
      </c>
      <c r="C41" s="31">
        <v>8.3917000000000002</v>
      </c>
      <c r="D41" s="31">
        <v>8.1675499999999985</v>
      </c>
      <c r="E41" s="31">
        <v>8.2037849999999999</v>
      </c>
      <c r="F41" s="109">
        <v>9.9999999996214228E-4</v>
      </c>
      <c r="G41" s="109">
        <v>-20.490999999999993</v>
      </c>
      <c r="H41" s="30">
        <v>98.603769999999997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122</v>
      </c>
      <c r="C42" s="31">
        <v>0</v>
      </c>
      <c r="D42" s="31">
        <v>8.2071000000000005</v>
      </c>
      <c r="E42" s="31">
        <v>8.2420749999999998</v>
      </c>
      <c r="F42" s="109">
        <v>-9.9999999996214228E-4</v>
      </c>
      <c r="G42" s="109" t="s">
        <v>237</v>
      </c>
      <c r="H42" s="30">
        <v>98.443920000000006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162</v>
      </c>
      <c r="B43" s="164" t="s">
        <v>122</v>
      </c>
      <c r="C43" s="31">
        <v>8.4001950000000001</v>
      </c>
      <c r="D43" s="31">
        <v>8.2071000000000005</v>
      </c>
      <c r="E43" s="31">
        <v>8.2420749999999998</v>
      </c>
      <c r="F43" s="109">
        <v>-9.9999999996214228E-4</v>
      </c>
      <c r="G43" s="109">
        <v>-17.511999999999972</v>
      </c>
      <c r="H43" s="30">
        <v>98.443920000000006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101</v>
      </c>
      <c r="B44" s="164" t="s">
        <v>122</v>
      </c>
      <c r="C44" s="31">
        <v>8.4001950000000001</v>
      </c>
      <c r="D44" s="31">
        <v>8.2071000000000005</v>
      </c>
      <c r="E44" s="31">
        <v>8.2420749999999998</v>
      </c>
      <c r="F44" s="109">
        <v>-9.9999999996214228E-4</v>
      </c>
      <c r="G44" s="109">
        <v>-17.511999999999972</v>
      </c>
      <c r="H44" s="30">
        <v>98.443920000000006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122</v>
      </c>
      <c r="C45" s="31">
        <v>8.4086949999999998</v>
      </c>
      <c r="D45" s="31">
        <v>8.2380999999999993</v>
      </c>
      <c r="E45" s="31">
        <v>8.2481000000000009</v>
      </c>
      <c r="F45" s="109">
        <v>-4.9999999980343546E-4</v>
      </c>
      <c r="G45" s="109">
        <v>-20.259499999999875</v>
      </c>
      <c r="H45" s="30">
        <v>98.442800000000005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123</v>
      </c>
      <c r="C46" s="31">
        <v>0</v>
      </c>
      <c r="D46" s="31">
        <v>8.2776500000000013</v>
      </c>
      <c r="E46" s="31">
        <v>8.2864100000000001</v>
      </c>
      <c r="F46" s="109">
        <v>1.9999999999242846E-3</v>
      </c>
      <c r="G46" s="109" t="s">
        <v>237</v>
      </c>
      <c r="H46" s="30">
        <v>98.281940000000006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165</v>
      </c>
      <c r="B47" s="164" t="s">
        <v>123</v>
      </c>
      <c r="C47" s="31">
        <v>8.4171949999999995</v>
      </c>
      <c r="D47" s="31">
        <v>8.2776500000000013</v>
      </c>
      <c r="E47" s="31">
        <v>8.2864100000000001</v>
      </c>
      <c r="F47" s="109">
        <v>1.9999999999242846E-3</v>
      </c>
      <c r="G47" s="109">
        <v>-17.276000000000025</v>
      </c>
      <c r="H47" s="30">
        <v>98.281940000000006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123</v>
      </c>
      <c r="C48" s="31">
        <v>8.4171949999999995</v>
      </c>
      <c r="D48" s="31">
        <v>8.2776500000000013</v>
      </c>
      <c r="E48" s="31">
        <v>8.2864100000000001</v>
      </c>
      <c r="F48" s="109">
        <v>1.9999999999242846E-3</v>
      </c>
      <c r="G48" s="109">
        <v>-17.276000000000025</v>
      </c>
      <c r="H48" s="30">
        <v>98.281940000000006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123</v>
      </c>
      <c r="C49" s="31">
        <v>8.4506949999999996</v>
      </c>
      <c r="D49" s="31">
        <v>8.2836449999999999</v>
      </c>
      <c r="E49" s="31">
        <v>8.2924000000000007</v>
      </c>
      <c r="F49" s="109">
        <v>3.0000000000640625E-3</v>
      </c>
      <c r="G49" s="109">
        <v>-17.525499999999994</v>
      </c>
      <c r="H49" s="30">
        <v>98.280720000000002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249</v>
      </c>
      <c r="B50" s="164" t="s">
        <v>124</v>
      </c>
      <c r="C50" s="31">
        <v>0</v>
      </c>
      <c r="D50" s="31">
        <v>8.3231900000000003</v>
      </c>
      <c r="E50" s="31">
        <v>8.3306900000000006</v>
      </c>
      <c r="F50" s="109">
        <v>1.5000000001208491E-3</v>
      </c>
      <c r="G50" s="109" t="s">
        <v>237</v>
      </c>
      <c r="H50" s="30">
        <v>98.118870000000001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168</v>
      </c>
      <c r="B51" s="164" t="s">
        <v>124</v>
      </c>
      <c r="C51" s="31">
        <v>8.4591700000000003</v>
      </c>
      <c r="D51" s="31">
        <v>8.3231900000000003</v>
      </c>
      <c r="E51" s="31">
        <v>8.3306900000000006</v>
      </c>
      <c r="F51" s="109">
        <v>1.5000000001208491E-3</v>
      </c>
      <c r="G51" s="109">
        <v>-14.544499999999871</v>
      </c>
      <c r="H51" s="30">
        <v>98.118870000000001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124</v>
      </c>
      <c r="C52" s="31">
        <v>8.4591700000000003</v>
      </c>
      <c r="D52" s="31">
        <v>8.3231900000000003</v>
      </c>
      <c r="E52" s="31">
        <v>8.3306900000000006</v>
      </c>
      <c r="F52" s="109">
        <v>1.5000000001208491E-3</v>
      </c>
      <c r="G52" s="109">
        <v>-14.544499999999871</v>
      </c>
      <c r="H52" s="30">
        <v>98.118870000000001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124</v>
      </c>
      <c r="C53" s="31">
        <v>8.4676550000000006</v>
      </c>
      <c r="D53" s="31">
        <v>8.3291900000000005</v>
      </c>
      <c r="E53" s="31">
        <v>8.3369400000000002</v>
      </c>
      <c r="F53" s="109">
        <v>0</v>
      </c>
      <c r="G53" s="109">
        <v>-14.769500000000058</v>
      </c>
      <c r="H53" s="30">
        <v>98.11748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125</v>
      </c>
      <c r="C54" s="31">
        <v>0</v>
      </c>
      <c r="D54" s="31">
        <v>8.3686849999999993</v>
      </c>
      <c r="E54" s="31">
        <v>8.3752399999999998</v>
      </c>
      <c r="F54" s="109" t="s">
        <v>253</v>
      </c>
      <c r="G54" s="109" t="s">
        <v>237</v>
      </c>
      <c r="H54" s="30">
        <v>97.954639999999998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171</v>
      </c>
      <c r="B55" s="164" t="s">
        <v>125</v>
      </c>
      <c r="C55" s="31">
        <v>8.4761349999999993</v>
      </c>
      <c r="D55" s="31">
        <v>8.3686849999999993</v>
      </c>
      <c r="E55" s="31">
        <v>8.3752399999999998</v>
      </c>
      <c r="F55" s="109">
        <v>0</v>
      </c>
      <c r="G55" s="109">
        <v>-11.789000000000094</v>
      </c>
      <c r="H55" s="30">
        <v>97.954639999999998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125</v>
      </c>
      <c r="C56" s="31">
        <v>8.4761349999999993</v>
      </c>
      <c r="D56" s="31">
        <v>8.3686849999999993</v>
      </c>
      <c r="E56" s="31">
        <v>8.3752399999999998</v>
      </c>
      <c r="F56" s="109">
        <v>0</v>
      </c>
      <c r="G56" s="109">
        <v>-11.789000000000094</v>
      </c>
      <c r="H56" s="30">
        <v>97.954639999999998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102</v>
      </c>
      <c r="B57" s="164" t="s">
        <v>125</v>
      </c>
      <c r="C57" s="31">
        <v>8.4846350000000008</v>
      </c>
      <c r="D57" s="31">
        <v>8.3749350000000007</v>
      </c>
      <c r="E57" s="31">
        <v>8.4064999999999994</v>
      </c>
      <c r="F57" s="109">
        <v>9.9999999996214228E-4</v>
      </c>
      <c r="G57" s="109">
        <v>-9.5140000000000668</v>
      </c>
      <c r="H57" s="30">
        <v>97.947159999999997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194</v>
      </c>
      <c r="B58" s="164" t="s">
        <v>126</v>
      </c>
      <c r="C58" s="31">
        <v>8.4931300000000007</v>
      </c>
      <c r="D58" s="31">
        <v>8.3860899999999994</v>
      </c>
      <c r="E58" s="31">
        <v>8.4124049999999997</v>
      </c>
      <c r="F58" s="109">
        <v>4.9999999998107114E-4</v>
      </c>
      <c r="G58" s="109">
        <v>-9.7735000000000127</v>
      </c>
      <c r="H58" s="30">
        <v>97.791219999999996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136</v>
      </c>
      <c r="B59" s="164" t="s">
        <v>126</v>
      </c>
      <c r="C59" s="31">
        <v>8.4931300000000007</v>
      </c>
      <c r="D59" s="31">
        <v>8.3860899999999994</v>
      </c>
      <c r="E59" s="31">
        <v>8.4124049999999997</v>
      </c>
      <c r="F59" s="109">
        <v>4.9999999998107114E-4</v>
      </c>
      <c r="G59" s="109">
        <v>-9.7735000000000127</v>
      </c>
      <c r="H59" s="30">
        <v>97.791219999999996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85</v>
      </c>
      <c r="B60" s="164" t="s">
        <v>126</v>
      </c>
      <c r="C60" s="31">
        <v>8.5016400000000001</v>
      </c>
      <c r="D60" s="31">
        <v>8.417345000000001</v>
      </c>
      <c r="E60" s="31">
        <v>8.4124049999999997</v>
      </c>
      <c r="F60" s="109">
        <v>4.9999999998107114E-4</v>
      </c>
      <c r="G60" s="109">
        <v>-9.7735000000000127</v>
      </c>
      <c r="H60" s="30">
        <v>97.791219999999996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127</v>
      </c>
      <c r="C61" s="31">
        <v>8.5101399999999998</v>
      </c>
      <c r="D61" s="31">
        <v>8.4236950000000004</v>
      </c>
      <c r="E61" s="31">
        <v>8.4182549999999985</v>
      </c>
      <c r="F61" s="109">
        <v>4.9999999980343546E-4</v>
      </c>
      <c r="G61" s="109">
        <v>-10.039000000000087</v>
      </c>
      <c r="H61" s="30">
        <v>97.635570000000001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139</v>
      </c>
      <c r="B62" s="164" t="s">
        <v>127</v>
      </c>
      <c r="C62" s="31">
        <v>8.5101399999999998</v>
      </c>
      <c r="D62" s="31">
        <v>8.4236950000000004</v>
      </c>
      <c r="E62" s="31">
        <v>8.4182549999999985</v>
      </c>
      <c r="F62" s="109">
        <v>4.9999999980343546E-4</v>
      </c>
      <c r="G62" s="109">
        <v>-10.039000000000087</v>
      </c>
      <c r="H62" s="30">
        <v>97.635570000000001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87</v>
      </c>
      <c r="B63" s="164" t="s">
        <v>127</v>
      </c>
      <c r="C63" s="31">
        <v>8.5101399999999998</v>
      </c>
      <c r="D63" s="31">
        <v>8.4236950000000004</v>
      </c>
      <c r="E63" s="31">
        <v>8.4182549999999985</v>
      </c>
      <c r="F63" s="109">
        <v>4.9999999980343546E-4</v>
      </c>
      <c r="G63" s="109">
        <v>-10.039000000000087</v>
      </c>
      <c r="H63" s="30">
        <v>97.635570000000001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128</v>
      </c>
      <c r="C64" s="31">
        <v>8.5186449999999994</v>
      </c>
      <c r="D64" s="31">
        <v>8.4300950000000014</v>
      </c>
      <c r="E64" s="31">
        <v>8.4241549999999989</v>
      </c>
      <c r="F64" s="109">
        <v>1.4999999997655777E-3</v>
      </c>
      <c r="G64" s="109">
        <v>-10.298500000000033</v>
      </c>
      <c r="H64" s="30">
        <v>97.480189999999993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142</v>
      </c>
      <c r="B65" s="164" t="s">
        <v>128</v>
      </c>
      <c r="C65" s="31">
        <v>8.5186449999999994</v>
      </c>
      <c r="D65" s="31">
        <v>8.4300950000000014</v>
      </c>
      <c r="E65" s="31">
        <v>8.4241549999999989</v>
      </c>
      <c r="F65" s="109">
        <v>1.4999999997655777E-3</v>
      </c>
      <c r="G65" s="109">
        <v>-10.298500000000033</v>
      </c>
      <c r="H65" s="30">
        <v>97.480189999999993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89</v>
      </c>
      <c r="B66" s="164" t="s">
        <v>128</v>
      </c>
      <c r="C66" s="31">
        <v>8.5186449999999994</v>
      </c>
      <c r="D66" s="31">
        <v>8.4300950000000014</v>
      </c>
      <c r="E66" s="31">
        <v>8.4241549999999989</v>
      </c>
      <c r="F66" s="109">
        <v>1.4999999997655777E-3</v>
      </c>
      <c r="G66" s="109">
        <v>-10.298500000000033</v>
      </c>
      <c r="H66" s="30">
        <v>97.480189999999993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129</v>
      </c>
      <c r="C67" s="31">
        <v>8.5271399999999993</v>
      </c>
      <c r="D67" s="31">
        <v>8.4364899999999992</v>
      </c>
      <c r="E67" s="31">
        <v>8.4300499999999996</v>
      </c>
      <c r="F67" s="109">
        <v>9.9999999996214228E-4</v>
      </c>
      <c r="G67" s="109">
        <v>-10.559000000000118</v>
      </c>
      <c r="H67" s="30">
        <v>97.325090000000003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145</v>
      </c>
      <c r="B68" s="164" t="s">
        <v>129</v>
      </c>
      <c r="C68" s="31">
        <v>8.5271399999999993</v>
      </c>
      <c r="D68" s="31">
        <v>8.4364899999999992</v>
      </c>
      <c r="E68" s="31">
        <v>8.4300499999999996</v>
      </c>
      <c r="F68" s="109">
        <v>9.9999999996214228E-4</v>
      </c>
      <c r="G68" s="109">
        <v>-10.559000000000118</v>
      </c>
      <c r="H68" s="30">
        <v>97.325090000000003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129</v>
      </c>
      <c r="C69" s="31">
        <v>8.5271399999999993</v>
      </c>
      <c r="D69" s="31">
        <v>8.4364899999999992</v>
      </c>
      <c r="E69" s="31">
        <v>8.4300499999999996</v>
      </c>
      <c r="F69" s="109">
        <v>9.9999999996214228E-4</v>
      </c>
      <c r="G69" s="109">
        <v>-10.559000000000118</v>
      </c>
      <c r="H69" s="30">
        <v>97.325090000000003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130</v>
      </c>
      <c r="C70" s="31">
        <v>8.5356400000000008</v>
      </c>
      <c r="D70" s="31">
        <v>8.44285</v>
      </c>
      <c r="E70" s="31">
        <v>8.435929999999999</v>
      </c>
      <c r="F70" s="109">
        <v>1.9999999999242846E-3</v>
      </c>
      <c r="G70" s="109">
        <v>-10.82099999999997</v>
      </c>
      <c r="H70" s="30">
        <v>97.170280000000005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148</v>
      </c>
      <c r="B71" s="164" t="s">
        <v>130</v>
      </c>
      <c r="C71" s="31">
        <v>8.5356400000000008</v>
      </c>
      <c r="D71" s="31">
        <v>8.44285</v>
      </c>
      <c r="E71" s="31">
        <v>8.435929999999999</v>
      </c>
      <c r="F71" s="109">
        <v>1.9999999999242846E-3</v>
      </c>
      <c r="G71" s="109">
        <v>-10.82099999999997</v>
      </c>
      <c r="H71" s="30">
        <v>97.170280000000005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94</v>
      </c>
      <c r="B72" s="164" t="s">
        <v>130</v>
      </c>
      <c r="C72" s="31">
        <v>8.5356400000000008</v>
      </c>
      <c r="D72" s="31">
        <v>8.44285</v>
      </c>
      <c r="E72" s="31">
        <v>8.435929999999999</v>
      </c>
      <c r="F72" s="109">
        <v>1.9999999999242846E-3</v>
      </c>
      <c r="G72" s="109">
        <v>-10.82099999999997</v>
      </c>
      <c r="H72" s="30">
        <v>97.170280000000005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131</v>
      </c>
      <c r="C73" s="31">
        <v>8.5441399999999987</v>
      </c>
      <c r="D73" s="31">
        <v>8.4492450000000012</v>
      </c>
      <c r="E73" s="31">
        <v>8.4418049999999987</v>
      </c>
      <c r="F73" s="109">
        <v>1.4999999997655777E-3</v>
      </c>
      <c r="G73" s="109">
        <v>-11.083000000000176</v>
      </c>
      <c r="H73" s="30">
        <v>97.015739999999994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151</v>
      </c>
      <c r="B74" s="164" t="s">
        <v>131</v>
      </c>
      <c r="C74" s="31">
        <v>8.5441399999999987</v>
      </c>
      <c r="D74" s="31">
        <v>8.4492450000000012</v>
      </c>
      <c r="E74" s="31">
        <v>8.4418049999999987</v>
      </c>
      <c r="F74" s="109">
        <v>1.4999999997655777E-3</v>
      </c>
      <c r="G74" s="109">
        <v>-11.083000000000176</v>
      </c>
      <c r="H74" s="30">
        <v>97.015739999999994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103</v>
      </c>
      <c r="B75" s="164" t="s">
        <v>131</v>
      </c>
      <c r="C75" s="31">
        <v>8.5441399999999987</v>
      </c>
      <c r="D75" s="31">
        <v>8.4492450000000012</v>
      </c>
      <c r="E75" s="31">
        <v>8.4418049999999987</v>
      </c>
      <c r="F75" s="109">
        <v>1.4999999997655777E-3</v>
      </c>
      <c r="G75" s="109">
        <v>-11.083000000000176</v>
      </c>
      <c r="H75" s="30">
        <v>97.015739999999994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132</v>
      </c>
      <c r="C76" s="31">
        <v>8.5526350000000004</v>
      </c>
      <c r="D76" s="31">
        <v>8.4556399999999989</v>
      </c>
      <c r="E76" s="31">
        <v>8.4477100000000007</v>
      </c>
      <c r="F76" s="109">
        <v>2.5000000000829914E-3</v>
      </c>
      <c r="G76" s="109">
        <v>-11.342999999999925</v>
      </c>
      <c r="H76" s="30">
        <v>96.86148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154</v>
      </c>
      <c r="B77" s="164" t="s">
        <v>132</v>
      </c>
      <c r="C77" s="31">
        <v>8.5526350000000004</v>
      </c>
      <c r="D77" s="31">
        <v>8.4556399999999989</v>
      </c>
      <c r="E77" s="31">
        <v>8.4477100000000007</v>
      </c>
      <c r="F77" s="109">
        <v>2.5000000000829914E-3</v>
      </c>
      <c r="G77" s="109">
        <v>-11.342999999999925</v>
      </c>
      <c r="H77" s="30">
        <v>96.86148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104</v>
      </c>
      <c r="B78" s="164" t="s">
        <v>132</v>
      </c>
      <c r="C78" s="31">
        <v>8.5526350000000004</v>
      </c>
      <c r="D78" s="31">
        <v>8.4556399999999989</v>
      </c>
      <c r="E78" s="31">
        <v>8.4477100000000007</v>
      </c>
      <c r="F78" s="109">
        <v>2.5000000000829914E-3</v>
      </c>
      <c r="G78" s="109">
        <v>-11.342999999999925</v>
      </c>
      <c r="H78" s="30">
        <v>96.86148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175</v>
      </c>
      <c r="C79" s="31">
        <v>8.56114</v>
      </c>
      <c r="D79" s="31">
        <v>8.4619900000000001</v>
      </c>
      <c r="E79" s="31">
        <v>8.4536099999999994</v>
      </c>
      <c r="F79" s="109">
        <v>2.4999999999053557E-3</v>
      </c>
      <c r="G79" s="109">
        <v>2.6619999999999422</v>
      </c>
      <c r="H79" s="30">
        <v>96.707490000000007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157</v>
      </c>
      <c r="B80" s="164" t="s">
        <v>175</v>
      </c>
      <c r="C80" s="31">
        <v>8.56114</v>
      </c>
      <c r="D80" s="31">
        <v>8.4619900000000001</v>
      </c>
      <c r="E80" s="31">
        <v>8.4536099999999994</v>
      </c>
      <c r="F80" s="109">
        <v>2.4999999999053557E-3</v>
      </c>
      <c r="G80" s="109">
        <v>2.6619999999999422</v>
      </c>
      <c r="H80" s="30">
        <v>96.707490000000007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233</v>
      </c>
      <c r="B81" s="164" t="s">
        <v>133</v>
      </c>
      <c r="C81" s="31">
        <v>8.56114</v>
      </c>
      <c r="D81" s="31">
        <v>8.4619900000000001</v>
      </c>
      <c r="E81" s="31">
        <v>8.4594500000000004</v>
      </c>
      <c r="F81" s="109">
        <v>4.9999999998107114E-4</v>
      </c>
      <c r="G81" s="109" t="s">
        <v>237</v>
      </c>
      <c r="H81" s="30">
        <v>96.553809999999999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160</v>
      </c>
      <c r="B82" s="164" t="s">
        <v>133</v>
      </c>
      <c r="C82" s="31">
        <v>8.42699</v>
      </c>
      <c r="D82" s="31">
        <v>8.4683899999999994</v>
      </c>
      <c r="E82" s="31">
        <v>8.4594500000000004</v>
      </c>
      <c r="F82" s="109">
        <v>4.9999999998107114E-4</v>
      </c>
      <c r="G82" s="109">
        <v>-11.111499999999985</v>
      </c>
      <c r="H82" s="30">
        <v>96.553809999999999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105</v>
      </c>
      <c r="B83" s="164" t="s">
        <v>133</v>
      </c>
      <c r="C83" s="31">
        <v>8.42699</v>
      </c>
      <c r="D83" s="31">
        <v>8.4683899999999994</v>
      </c>
      <c r="E83" s="31">
        <v>8.4594500000000004</v>
      </c>
      <c r="F83" s="109">
        <v>4.9999999998107114E-4</v>
      </c>
      <c r="G83" s="109">
        <v>-11.111499999999985</v>
      </c>
      <c r="H83" s="30">
        <v>96.553809999999999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134</v>
      </c>
      <c r="C84" s="31">
        <v>0</v>
      </c>
      <c r="D84" s="31">
        <v>8.4747900000000005</v>
      </c>
      <c r="E84" s="31">
        <v>8.4653549999999989</v>
      </c>
      <c r="F84" s="109">
        <v>1.4999999997655777E-3</v>
      </c>
      <c r="G84" s="109" t="s">
        <v>237</v>
      </c>
      <c r="H84" s="30">
        <v>96.400379999999998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163</v>
      </c>
      <c r="B85" s="164" t="s">
        <v>134</v>
      </c>
      <c r="C85" s="31">
        <v>8.5705650000000002</v>
      </c>
      <c r="D85" s="31">
        <v>8.4747900000000005</v>
      </c>
      <c r="E85" s="31">
        <v>8.4653549999999989</v>
      </c>
      <c r="F85" s="109">
        <v>1.4999999997655777E-3</v>
      </c>
      <c r="G85" s="109">
        <v>-10.613000000000028</v>
      </c>
      <c r="H85" s="30">
        <v>96.400379999999998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134</v>
      </c>
      <c r="C86" s="31">
        <v>8.5705650000000002</v>
      </c>
      <c r="D86" s="31">
        <v>8.4747900000000005</v>
      </c>
      <c r="E86" s="31">
        <v>8.4653549999999989</v>
      </c>
      <c r="F86" s="109">
        <v>1.4999999997655777E-3</v>
      </c>
      <c r="G86" s="109">
        <v>-10.613000000000028</v>
      </c>
      <c r="H86" s="30">
        <v>96.400379999999998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176</v>
      </c>
      <c r="C87" s="31">
        <v>0</v>
      </c>
      <c r="D87" s="31">
        <v>8.4811399999999999</v>
      </c>
      <c r="E87" s="31">
        <v>8.4712250000000004</v>
      </c>
      <c r="F87" s="109">
        <v>9.9999999996214228E-4</v>
      </c>
      <c r="G87" s="109" t="s">
        <v>237</v>
      </c>
      <c r="H87" s="30">
        <v>96.247240000000005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166</v>
      </c>
      <c r="B88" s="164" t="s">
        <v>176</v>
      </c>
      <c r="C88" s="31">
        <v>8.5714849999999991</v>
      </c>
      <c r="D88" s="31">
        <v>8.4811399999999999</v>
      </c>
      <c r="E88" s="31">
        <v>8.4712250000000004</v>
      </c>
      <c r="F88" s="109">
        <v>9.9999999996214228E-4</v>
      </c>
      <c r="G88" s="109">
        <v>-10.121499999999983</v>
      </c>
      <c r="H88" s="30">
        <v>96.247240000000005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176</v>
      </c>
      <c r="C89" s="31">
        <v>8.5714849999999991</v>
      </c>
      <c r="D89" s="31">
        <v>8.4811399999999999</v>
      </c>
      <c r="E89" s="31">
        <v>8.4712250000000004</v>
      </c>
      <c r="F89" s="109">
        <v>9.9999999996214228E-4</v>
      </c>
      <c r="G89" s="109">
        <v>-10.121499999999983</v>
      </c>
      <c r="H89" s="30">
        <v>96.247240000000005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250</v>
      </c>
      <c r="B90" s="164" t="s">
        <v>177</v>
      </c>
      <c r="C90" s="31">
        <v>0</v>
      </c>
      <c r="D90" s="31">
        <v>8.4875399999999992</v>
      </c>
      <c r="E90" s="31">
        <v>8.4771099999999997</v>
      </c>
      <c r="F90" s="109">
        <v>1.9999999999242846E-3</v>
      </c>
      <c r="G90" s="109" t="s">
        <v>237</v>
      </c>
      <c r="H90" s="30">
        <v>96.094369999999998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169</v>
      </c>
      <c r="B91" s="164" t="s">
        <v>177</v>
      </c>
      <c r="C91" s="31">
        <v>8.5724400000000003</v>
      </c>
      <c r="D91" s="31">
        <v>8.4875399999999992</v>
      </c>
      <c r="E91" s="31">
        <v>8.4771099999999997</v>
      </c>
      <c r="F91" s="109">
        <v>1.9999999999242846E-3</v>
      </c>
      <c r="G91" s="109">
        <v>-9.6280000000000143</v>
      </c>
      <c r="H91" s="30">
        <v>96.094369999999998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177</v>
      </c>
      <c r="C92" s="31">
        <v>8.5724400000000003</v>
      </c>
      <c r="D92" s="31">
        <v>8.4875399999999992</v>
      </c>
      <c r="E92" s="31">
        <v>8.4771099999999997</v>
      </c>
      <c r="F92" s="109">
        <v>1.9999999999242846E-3</v>
      </c>
      <c r="G92" s="109">
        <v>-9.6280000000000143</v>
      </c>
      <c r="H92" s="30">
        <v>96.094369999999998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178</v>
      </c>
      <c r="C93" s="31">
        <v>0</v>
      </c>
      <c r="D93" s="31">
        <v>8.4939400000000003</v>
      </c>
      <c r="E93" s="31">
        <v>8.4830049999999986</v>
      </c>
      <c r="F93" s="109" t="s">
        <v>237</v>
      </c>
      <c r="G93" s="109" t="s">
        <v>237</v>
      </c>
      <c r="H93" s="30">
        <v>95.941779999999994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172</v>
      </c>
      <c r="B94" s="164" t="s">
        <v>178</v>
      </c>
      <c r="C94" s="31">
        <v>8.5733899999999998</v>
      </c>
      <c r="D94" s="31">
        <v>8.4939400000000003</v>
      </c>
      <c r="E94" s="31">
        <v>8.4830049999999986</v>
      </c>
      <c r="F94" s="109">
        <v>1.4999999997655777E-3</v>
      </c>
      <c r="G94" s="109">
        <v>-9.1335000000000832</v>
      </c>
      <c r="H94" s="30">
        <v>95.941779999999994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178</v>
      </c>
      <c r="C95" s="31">
        <v>8.5733899999999998</v>
      </c>
      <c r="D95" s="31">
        <v>8.4939400000000003</v>
      </c>
      <c r="E95" s="31">
        <v>8.4830049999999986</v>
      </c>
      <c r="F95" s="109">
        <v>1.4999999997655777E-3</v>
      </c>
      <c r="G95" s="109">
        <v>-9.1335000000000832</v>
      </c>
      <c r="H95" s="30">
        <v>95.941779999999994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195</v>
      </c>
      <c r="B96" s="164" t="s">
        <v>179</v>
      </c>
      <c r="C96" s="31">
        <v>8.5743399999999994</v>
      </c>
      <c r="D96" s="31">
        <v>8.4958400000000012</v>
      </c>
      <c r="E96" s="31">
        <v>8.4837999999999987</v>
      </c>
      <c r="F96" s="109">
        <v>9.9999999996214228E-4</v>
      </c>
      <c r="G96" s="109">
        <v>-9.1490000000000293</v>
      </c>
      <c r="H96" s="30">
        <v>95.791880000000006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137</v>
      </c>
      <c r="B97" s="164" t="s">
        <v>179</v>
      </c>
      <c r="C97" s="31">
        <v>8.5743399999999994</v>
      </c>
      <c r="D97" s="31">
        <v>8.4958400000000012</v>
      </c>
      <c r="E97" s="31">
        <v>8.4837999999999987</v>
      </c>
      <c r="F97" s="109">
        <v>9.9999999996214228E-4</v>
      </c>
      <c r="G97" s="109">
        <v>-9.1490000000000293</v>
      </c>
      <c r="H97" s="30">
        <v>95.791880000000006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180</v>
      </c>
      <c r="C98" s="31">
        <v>8.575289999999999</v>
      </c>
      <c r="D98" s="31">
        <v>8.4969900000000003</v>
      </c>
      <c r="E98" s="31">
        <v>8.4846049999999984</v>
      </c>
      <c r="F98" s="109">
        <v>1.9999999999242846E-3</v>
      </c>
      <c r="G98" s="109">
        <v>-9.1635000000001909</v>
      </c>
      <c r="H98" s="30">
        <v>95.642420000000001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140</v>
      </c>
      <c r="B99" s="164" t="s">
        <v>180</v>
      </c>
      <c r="C99" s="31">
        <v>8.575289999999999</v>
      </c>
      <c r="D99" s="31">
        <v>8.4969900000000003</v>
      </c>
      <c r="E99" s="31">
        <v>8.4846049999999984</v>
      </c>
      <c r="F99" s="109">
        <v>1.9999999999242846E-3</v>
      </c>
      <c r="G99" s="109">
        <v>-9.1635000000001909</v>
      </c>
      <c r="H99" s="30">
        <v>95.642420000000001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181</v>
      </c>
      <c r="C100" s="31">
        <v>8.5762400000000003</v>
      </c>
      <c r="D100" s="31">
        <v>8.4981399999999994</v>
      </c>
      <c r="E100" s="31">
        <v>8.4854050000000001</v>
      </c>
      <c r="F100" s="109">
        <v>1.4999999999432134E-3</v>
      </c>
      <c r="G100" s="109">
        <v>-9.1779999999999973</v>
      </c>
      <c r="H100" s="30">
        <v>95.493399999999994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143</v>
      </c>
      <c r="B101" s="164" t="s">
        <v>181</v>
      </c>
      <c r="C101" s="31">
        <v>8.5762400000000003</v>
      </c>
      <c r="D101" s="31">
        <v>8.4981399999999994</v>
      </c>
      <c r="E101" s="31">
        <v>8.4854050000000001</v>
      </c>
      <c r="F101" s="109">
        <v>1.4999999999432134E-3</v>
      </c>
      <c r="G101" s="109">
        <v>-9.1779999999999973</v>
      </c>
      <c r="H101" s="30">
        <v>95.493399999999994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182</v>
      </c>
      <c r="C102" s="31">
        <v>8.5771850000000001</v>
      </c>
      <c r="D102" s="31">
        <v>8.4993350000000003</v>
      </c>
      <c r="E102" s="31">
        <v>8.4862249999999992</v>
      </c>
      <c r="F102" s="109">
        <v>9.999999997845066E-4</v>
      </c>
      <c r="G102" s="109">
        <v>-9.191000000000038</v>
      </c>
      <c r="H102" s="30">
        <v>95.344800000000006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173</v>
      </c>
      <c r="B103" s="164" t="s">
        <v>182</v>
      </c>
      <c r="C103" s="31">
        <v>8.5771850000000001</v>
      </c>
      <c r="D103" s="31">
        <v>8.4993350000000003</v>
      </c>
      <c r="E103" s="31">
        <v>8.4862249999999992</v>
      </c>
      <c r="F103" s="109">
        <v>9.999999997845066E-4</v>
      </c>
      <c r="G103" s="109">
        <v>-9.191000000000038</v>
      </c>
      <c r="H103" s="30">
        <v>95.344800000000006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183</v>
      </c>
      <c r="C104" s="31">
        <v>8.5781349999999996</v>
      </c>
      <c r="D104" s="31">
        <v>8.5004850000000012</v>
      </c>
      <c r="E104" s="31">
        <v>8.4870549999999998</v>
      </c>
      <c r="F104" s="109">
        <v>1.4999999999432134E-3</v>
      </c>
      <c r="G104" s="109">
        <v>-9.202999999999939</v>
      </c>
      <c r="H104" s="30">
        <v>95.196640000000002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149</v>
      </c>
      <c r="B105" s="164" t="s">
        <v>183</v>
      </c>
      <c r="C105" s="31">
        <v>8.5781349999999996</v>
      </c>
      <c r="D105" s="31">
        <v>8.5004850000000012</v>
      </c>
      <c r="E105" s="31">
        <v>8.4870549999999998</v>
      </c>
      <c r="F105" s="109">
        <v>1.4999999999432134E-3</v>
      </c>
      <c r="G105" s="109">
        <v>-9.202999999999939</v>
      </c>
      <c r="H105" s="30">
        <v>95.196640000000002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184</v>
      </c>
      <c r="C106" s="31">
        <v>8.5790849999999992</v>
      </c>
      <c r="D106" s="31">
        <v>8.5016400000000001</v>
      </c>
      <c r="E106" s="31">
        <v>8.4878549999999997</v>
      </c>
      <c r="F106" s="109">
        <v>1.4999999999432134E-3</v>
      </c>
      <c r="G106" s="109">
        <v>-9.217999999999904</v>
      </c>
      <c r="H106" s="30">
        <v>95.048919999999995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152</v>
      </c>
      <c r="B107" s="164" t="s">
        <v>184</v>
      </c>
      <c r="C107" s="31">
        <v>8.5790849999999992</v>
      </c>
      <c r="D107" s="31">
        <v>8.5016400000000001</v>
      </c>
      <c r="E107" s="31">
        <v>8.4878549999999997</v>
      </c>
      <c r="F107" s="109">
        <v>1.4999999999432134E-3</v>
      </c>
      <c r="G107" s="109">
        <v>-9.217999999999904</v>
      </c>
      <c r="H107" s="30">
        <v>95.048919999999995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185</v>
      </c>
      <c r="C108" s="31">
        <v>8.5800349999999987</v>
      </c>
      <c r="D108" s="31">
        <v>8.502790000000001</v>
      </c>
      <c r="E108" s="31">
        <v>8.4885549999999999</v>
      </c>
      <c r="F108" s="109">
        <v>1.9999999999242846E-3</v>
      </c>
      <c r="G108" s="109">
        <v>-9.2280000000000584</v>
      </c>
      <c r="H108" s="30">
        <v>94.922629999999998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155</v>
      </c>
      <c r="B109" s="164" t="s">
        <v>185</v>
      </c>
      <c r="C109" s="31">
        <v>8.5800349999999987</v>
      </c>
      <c r="D109" s="31">
        <v>8.502790000000001</v>
      </c>
      <c r="E109" s="31">
        <v>8.4885549999999999</v>
      </c>
      <c r="F109" s="109">
        <v>1.9999999999242846E-3</v>
      </c>
      <c r="G109" s="109">
        <v>-9.2280000000000584</v>
      </c>
      <c r="H109" s="30">
        <v>94.922629999999998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186</v>
      </c>
      <c r="C110" s="31">
        <v>8.5808350000000004</v>
      </c>
      <c r="D110" s="31">
        <v>8.5037850000000006</v>
      </c>
      <c r="E110" s="31">
        <v>8.4894499999999997</v>
      </c>
      <c r="F110" s="109">
        <v>9.9999999996214228E-4</v>
      </c>
      <c r="G110" s="109">
        <v>-9.2484999999999928</v>
      </c>
      <c r="H110" s="30">
        <v>94.754769999999994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158</v>
      </c>
      <c r="B111" s="164" t="s">
        <v>186</v>
      </c>
      <c r="C111" s="31">
        <v>8.5808350000000004</v>
      </c>
      <c r="D111" s="31">
        <v>8.5037850000000006</v>
      </c>
      <c r="E111" s="31">
        <v>8.4894499999999997</v>
      </c>
      <c r="F111" s="109">
        <v>9.9999999996214228E-4</v>
      </c>
      <c r="G111" s="109">
        <v>-9.2484999999999928</v>
      </c>
      <c r="H111" s="30">
        <v>94.754769999999994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187</v>
      </c>
      <c r="C112" s="31">
        <v>8.5819349999999996</v>
      </c>
      <c r="D112" s="31">
        <v>8.5051349999999992</v>
      </c>
      <c r="E112" s="31">
        <v>8.4902499999999996</v>
      </c>
      <c r="F112" s="109">
        <v>9.9999999996214228E-4</v>
      </c>
      <c r="G112" s="109" t="s">
        <v>237</v>
      </c>
      <c r="H112" s="30">
        <v>94.608329999999995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161</v>
      </c>
      <c r="B113" s="164" t="s">
        <v>187</v>
      </c>
      <c r="C113" s="31">
        <v>8.5819349999999996</v>
      </c>
      <c r="D113" s="31">
        <v>8.5051349999999992</v>
      </c>
      <c r="E113" s="31">
        <v>8.4902499999999996</v>
      </c>
      <c r="F113" s="109">
        <v>9.9999999996214228E-4</v>
      </c>
      <c r="G113" s="109">
        <v>-9.0234999999999843</v>
      </c>
      <c r="H113" s="30">
        <v>94.608329999999995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188</v>
      </c>
      <c r="C114" s="31">
        <v>0</v>
      </c>
      <c r="D114" s="31">
        <v>8.5062899999999999</v>
      </c>
      <c r="E114" s="31">
        <v>8.4910549999999994</v>
      </c>
      <c r="F114" s="109">
        <v>1.9999999999242846E-3</v>
      </c>
      <c r="G114" s="109" t="s">
        <v>237</v>
      </c>
      <c r="H114" s="30">
        <v>94.462320000000005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164</v>
      </c>
      <c r="B115" s="164" t="s">
        <v>188</v>
      </c>
      <c r="C115" s="31">
        <v>8.5804849999999995</v>
      </c>
      <c r="D115" s="31">
        <v>8.5062899999999999</v>
      </c>
      <c r="E115" s="31">
        <v>8.4910549999999994</v>
      </c>
      <c r="F115" s="109">
        <v>1.9999999999242846E-3</v>
      </c>
      <c r="G115" s="109">
        <v>-8.7980000000001723</v>
      </c>
      <c r="H115" s="30">
        <v>94.462320000000005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189</v>
      </c>
      <c r="C116" s="31">
        <v>0</v>
      </c>
      <c r="D116" s="31">
        <v>8.507435000000001</v>
      </c>
      <c r="E116" s="31">
        <v>8.4917499999999997</v>
      </c>
      <c r="F116" s="109">
        <v>9.9999999996214228E-4</v>
      </c>
      <c r="G116" s="109" t="s">
        <v>237</v>
      </c>
      <c r="H116" s="30">
        <v>94.337500000000006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167</v>
      </c>
      <c r="B117" s="164" t="s">
        <v>189</v>
      </c>
      <c r="C117" s="31">
        <v>8.5790350000000011</v>
      </c>
      <c r="D117" s="31">
        <v>8.507435000000001</v>
      </c>
      <c r="E117" s="31">
        <v>8.4917499999999997</v>
      </c>
      <c r="F117" s="109">
        <v>9.9999999996214228E-4</v>
      </c>
      <c r="G117" s="109">
        <v>-8.6085000000000633</v>
      </c>
      <c r="H117" s="30">
        <v>94.337500000000006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251</v>
      </c>
      <c r="B118" s="164" t="s">
        <v>190</v>
      </c>
      <c r="C118" s="31">
        <v>0</v>
      </c>
      <c r="D118" s="31">
        <v>8.5084350000000004</v>
      </c>
      <c r="E118" s="31">
        <v>8.4926999999999992</v>
      </c>
      <c r="F118" s="109">
        <v>1.4999999999432134E-3</v>
      </c>
      <c r="G118" s="109" t="s">
        <v>237</v>
      </c>
      <c r="H118" s="30">
        <v>94.171530000000004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190</v>
      </c>
      <c r="C119" s="31">
        <v>8.5778350000000003</v>
      </c>
      <c r="D119" s="31">
        <v>8.5084350000000004</v>
      </c>
      <c r="E119" s="31">
        <v>8.4926999999999992</v>
      </c>
      <c r="F119" s="109">
        <v>1.4999999999432134E-3</v>
      </c>
      <c r="G119" s="109">
        <v>-8.3484999999999587</v>
      </c>
      <c r="H119" s="30">
        <v>94.171530000000004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191</v>
      </c>
      <c r="C120" s="31">
        <v>0</v>
      </c>
      <c r="D120" s="31">
        <v>8.5097850000000008</v>
      </c>
      <c r="E120" s="31">
        <v>8.493504999999999</v>
      </c>
      <c r="F120" s="109" t="s">
        <v>237</v>
      </c>
      <c r="G120" s="109" t="s">
        <v>237</v>
      </c>
      <c r="H120" s="30">
        <v>94.026780000000002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191</v>
      </c>
      <c r="C121" s="31">
        <v>8.5761849999999988</v>
      </c>
      <c r="D121" s="31">
        <v>8.5097850000000008</v>
      </c>
      <c r="E121" s="31">
        <v>8.493504999999999</v>
      </c>
      <c r="F121" s="109">
        <v>1.4999999997655777E-3</v>
      </c>
      <c r="G121" s="109">
        <v>-8.1230000000001468</v>
      </c>
      <c r="H121" s="30">
        <v>94.026780000000002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196</v>
      </c>
      <c r="B122" s="164" t="s">
        <v>192</v>
      </c>
      <c r="C122" s="31">
        <v>8.5747350000000004</v>
      </c>
      <c r="D122" s="31">
        <v>8.5088350000000013</v>
      </c>
      <c r="E122" s="31">
        <v>8.4914999999999985</v>
      </c>
      <c r="F122" s="109">
        <v>1.4999999997655777E-3</v>
      </c>
      <c r="G122" s="109">
        <v>-8.1785000000001773</v>
      </c>
      <c r="H122" s="30">
        <v>93.884349999999998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8.4894999999999996</v>
      </c>
      <c r="F123" s="109">
        <v>1.4999999999432134E-3</v>
      </c>
      <c r="G123" s="109">
        <v>-8.2385000000000375</v>
      </c>
      <c r="H123" s="30">
        <v>93.742410000000007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8.4875499999999988</v>
      </c>
      <c r="F124" s="109">
        <v>1.4999999997655777E-3</v>
      </c>
      <c r="G124" s="109">
        <v>-8.2885000000000986</v>
      </c>
      <c r="H124" s="30">
        <v>93.600930000000005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8.4855499999999999</v>
      </c>
      <c r="F125" s="109">
        <v>1.4999999999432134E-3</v>
      </c>
      <c r="G125" s="109">
        <v>-8.3434999999999704</v>
      </c>
      <c r="H125" s="30">
        <v>93.459980000000002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8.4835499999999993</v>
      </c>
      <c r="F126" s="109">
        <v>1.4999999999432134E-3</v>
      </c>
      <c r="G126" s="109">
        <v>-8.4035000000001858</v>
      </c>
      <c r="H126" s="30">
        <v>93.319519999999997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8.4815499999999986</v>
      </c>
      <c r="F127" s="109">
        <v>1.4999999997655777E-3</v>
      </c>
      <c r="G127" s="109">
        <v>-8.4585000000000576</v>
      </c>
      <c r="H127" s="30">
        <v>93.179540000000003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8.4796049999999994</v>
      </c>
      <c r="F128" s="109">
        <v>1.9999999999242846E-3</v>
      </c>
      <c r="G128" s="109">
        <v>-8.507499999999979</v>
      </c>
      <c r="H128" s="30">
        <v>93.040009999999995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8.4775999999999989</v>
      </c>
      <c r="F129" s="109">
        <v>1.4999999997655777E-3</v>
      </c>
      <c r="G129" s="109">
        <v>-8.5630000000001871</v>
      </c>
      <c r="H129" s="30">
        <v>92.901009999999999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8.4756</v>
      </c>
      <c r="F130" s="109">
        <v>1.4999999999432134E-3</v>
      </c>
      <c r="G130" s="109" t="s">
        <v>237</v>
      </c>
      <c r="H130" s="30">
        <v>92.76249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8.4735999999999994</v>
      </c>
      <c r="F131" s="109">
        <v>1.4999999999432134E-3</v>
      </c>
      <c r="G131" s="109" t="s">
        <v>237</v>
      </c>
      <c r="H131" s="30">
        <v>92.624440000000007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8.4716500000000003</v>
      </c>
      <c r="F132" s="109">
        <v>1.5000000001208491E-3</v>
      </c>
      <c r="G132" s="109" t="s">
        <v>237</v>
      </c>
      <c r="H132" s="30">
        <v>92.486829999999998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252</v>
      </c>
      <c r="B133" s="164" t="s">
        <v>248</v>
      </c>
      <c r="C133" s="31">
        <v>0</v>
      </c>
      <c r="D133" s="31">
        <v>8.4943850000000012</v>
      </c>
      <c r="E133" s="31">
        <v>8.4696499999999997</v>
      </c>
      <c r="F133" s="109">
        <v>1.4999999999432134E-3</v>
      </c>
      <c r="G133" s="109" t="s">
        <v>237</v>
      </c>
      <c r="H133" s="30">
        <v>92.349739999999997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258</v>
      </c>
      <c r="C134" s="31">
        <v>0</v>
      </c>
      <c r="D134" s="31">
        <v>8.493030000000001</v>
      </c>
      <c r="E134" s="31">
        <v>8.467645000000001</v>
      </c>
      <c r="F134" s="109" t="s">
        <v>237</v>
      </c>
      <c r="G134" s="109" t="s">
        <v>237</v>
      </c>
      <c r="H134" s="30">
        <v>92.21311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59</v>
      </c>
      <c r="B4" s="32"/>
      <c r="C4" s="32"/>
      <c r="D4" s="32"/>
      <c r="E4" s="32"/>
      <c r="F4" s="32"/>
      <c r="G4" s="83"/>
    </row>
    <row r="5" spans="1:7" ht="15.75" customHeight="1">
      <c r="A5" s="76" t="s">
        <v>60</v>
      </c>
      <c r="B5" s="71">
        <v>45505</v>
      </c>
      <c r="C5" s="71">
        <v>45506</v>
      </c>
      <c r="D5" s="71"/>
      <c r="E5" s="71"/>
      <c r="F5" s="32"/>
      <c r="G5" s="83"/>
    </row>
    <row r="6" spans="1:7">
      <c r="A6" s="77" t="s">
        <v>61</v>
      </c>
      <c r="B6" s="130">
        <v>7.7805333333333335</v>
      </c>
      <c r="C6" s="130">
        <v>7.7805333333333335</v>
      </c>
      <c r="D6" s="130"/>
      <c r="E6" s="130"/>
      <c r="F6" s="32"/>
      <c r="G6" s="83"/>
    </row>
    <row r="7" spans="1:7">
      <c r="A7" s="77" t="s">
        <v>62</v>
      </c>
      <c r="B7" s="130">
        <v>7.8486000000000002</v>
      </c>
      <c r="C7" s="130">
        <v>7.8486000000000002</v>
      </c>
      <c r="D7" s="130"/>
      <c r="E7" s="130"/>
      <c r="F7" s="32"/>
      <c r="G7" s="83"/>
    </row>
    <row r="8" spans="1:7">
      <c r="A8" s="77" t="s">
        <v>63</v>
      </c>
      <c r="B8" s="130">
        <v>7.9333333333333336</v>
      </c>
      <c r="C8" s="130">
        <v>7.9333333333333336</v>
      </c>
      <c r="D8" s="130"/>
      <c r="E8" s="130"/>
      <c r="F8" s="81"/>
      <c r="G8" s="85"/>
    </row>
    <row r="9" spans="1:7">
      <c r="A9" s="77" t="s">
        <v>64</v>
      </c>
      <c r="B9" s="130">
        <v>8.0499999999999989</v>
      </c>
      <c r="C9" s="130">
        <v>8.0499999999999989</v>
      </c>
      <c r="D9" s="130"/>
      <c r="E9" s="130"/>
      <c r="F9" s="32"/>
      <c r="G9" s="83"/>
    </row>
    <row r="10" spans="1:7">
      <c r="A10" s="77" t="s">
        <v>65</v>
      </c>
      <c r="B10" s="130">
        <v>8.0966666666666676</v>
      </c>
      <c r="C10" s="130">
        <v>8.0966666666666676</v>
      </c>
      <c r="D10" s="130"/>
      <c r="E10" s="130"/>
      <c r="F10" s="32"/>
      <c r="G10" s="83"/>
    </row>
    <row r="11" spans="1:7">
      <c r="A11" s="77" t="s">
        <v>66</v>
      </c>
      <c r="B11" s="130">
        <v>8.1999999999999993</v>
      </c>
      <c r="C11" s="130">
        <v>8.1999999999999993</v>
      </c>
      <c r="D11" s="130"/>
      <c r="E11" s="130"/>
      <c r="F11" s="32"/>
      <c r="G11" s="83"/>
    </row>
    <row r="12" spans="1:7">
      <c r="A12" s="77" t="s">
        <v>67</v>
      </c>
      <c r="B12" s="130">
        <v>8.2666666666666675</v>
      </c>
      <c r="C12" s="130">
        <v>8.2666666666666675</v>
      </c>
      <c r="D12" s="130"/>
      <c r="E12" s="130"/>
      <c r="F12" s="32"/>
      <c r="G12" s="83"/>
    </row>
    <row r="13" spans="1:7">
      <c r="A13" s="77" t="s">
        <v>68</v>
      </c>
      <c r="B13" s="130">
        <v>8.3166666666666682</v>
      </c>
      <c r="C13" s="130">
        <v>8.3166666666666682</v>
      </c>
      <c r="D13" s="130"/>
      <c r="E13" s="130"/>
      <c r="F13" s="32"/>
      <c r="G13" s="83"/>
    </row>
    <row r="14" spans="1:7">
      <c r="A14" s="77" t="s">
        <v>69</v>
      </c>
      <c r="B14" s="130">
        <v>8.3566666666666674</v>
      </c>
      <c r="C14" s="130">
        <v>8.3566666666666674</v>
      </c>
      <c r="D14" s="130"/>
      <c r="E14" s="130"/>
      <c r="F14" s="81"/>
      <c r="G14" s="85"/>
    </row>
    <row r="15" spans="1:7">
      <c r="A15" s="77" t="s">
        <v>70</v>
      </c>
      <c r="B15" s="130">
        <v>8.4333333333333336</v>
      </c>
      <c r="C15" s="130">
        <v>8.4333333333333336</v>
      </c>
      <c r="D15" s="130"/>
      <c r="E15" s="130"/>
      <c r="F15" s="32"/>
      <c r="G15" s="83"/>
    </row>
    <row r="16" spans="1:7">
      <c r="A16" s="77" t="s">
        <v>71</v>
      </c>
      <c r="B16" s="130">
        <v>8.4733333333333345</v>
      </c>
      <c r="C16" s="130">
        <v>8.4733333333333345</v>
      </c>
      <c r="D16" s="130"/>
      <c r="E16" s="130"/>
      <c r="F16" s="32"/>
      <c r="G16" s="83"/>
    </row>
    <row r="17" spans="1:7">
      <c r="A17" s="77" t="s">
        <v>72</v>
      </c>
      <c r="B17" s="130">
        <v>8.5166666666666675</v>
      </c>
      <c r="C17" s="130">
        <v>8.5166666666666675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73</v>
      </c>
      <c r="B19" s="32"/>
      <c r="C19" s="32"/>
      <c r="D19" s="32"/>
      <c r="E19" s="32"/>
      <c r="F19" s="32"/>
      <c r="G19" s="83"/>
    </row>
    <row r="20" spans="1:7">
      <c r="A20" s="76" t="s">
        <v>60</v>
      </c>
      <c r="B20" s="71">
        <v>45505</v>
      </c>
      <c r="C20" s="71">
        <v>45506</v>
      </c>
      <c r="D20" s="71"/>
      <c r="E20" s="32"/>
      <c r="F20" s="32"/>
      <c r="G20" s="83"/>
    </row>
    <row r="21" spans="1:7">
      <c r="A21" s="78" t="s">
        <v>63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64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65</v>
      </c>
      <c r="B23" s="155">
        <v>8.11</v>
      </c>
      <c r="C23" s="155">
        <v>8.11</v>
      </c>
      <c r="D23" s="72"/>
      <c r="E23" s="32"/>
      <c r="F23" s="32"/>
      <c r="G23" s="83"/>
    </row>
    <row r="24" spans="1:7">
      <c r="A24" s="77" t="s">
        <v>66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69</v>
      </c>
      <c r="B25" s="155">
        <v>8.43</v>
      </c>
      <c r="C25" s="155">
        <v>8.43</v>
      </c>
      <c r="D25" s="72"/>
      <c r="E25" s="32"/>
      <c r="F25" s="32"/>
      <c r="G25" s="83"/>
    </row>
    <row r="26" spans="1:7">
      <c r="A26" s="77" t="s">
        <v>72</v>
      </c>
      <c r="B26" s="155">
        <v>8.6125000000000007</v>
      </c>
      <c r="C26" s="155">
        <v>8.6125000000000007</v>
      </c>
      <c r="D26" s="72"/>
      <c r="E26" s="81"/>
      <c r="F26" s="32"/>
      <c r="G26" s="83"/>
    </row>
    <row r="27" spans="1:7">
      <c r="A27" s="77" t="s">
        <v>74</v>
      </c>
      <c r="B27" s="155">
        <v>8.49</v>
      </c>
      <c r="C27" s="155">
        <v>8.49</v>
      </c>
      <c r="D27" s="72"/>
      <c r="E27" s="32"/>
      <c r="F27" s="32"/>
      <c r="G27" s="83"/>
    </row>
    <row r="28" spans="1:7">
      <c r="A28" s="77" t="s">
        <v>75</v>
      </c>
      <c r="B28" s="155">
        <v>8.5350000000000001</v>
      </c>
      <c r="C28" s="155">
        <v>8.5350000000000001</v>
      </c>
      <c r="D28" s="72"/>
      <c r="E28" s="32"/>
      <c r="F28" s="32"/>
      <c r="G28" s="83"/>
    </row>
    <row r="29" spans="1:7">
      <c r="A29" s="77" t="s">
        <v>76</v>
      </c>
      <c r="B29" s="155">
        <v>8.57</v>
      </c>
      <c r="C29" s="155">
        <v>8.57</v>
      </c>
      <c r="D29" s="72"/>
      <c r="E29" s="32"/>
      <c r="F29" s="32"/>
      <c r="G29" s="83"/>
    </row>
    <row r="30" spans="1:7">
      <c r="A30" s="77" t="s">
        <v>77</v>
      </c>
      <c r="B30" s="155">
        <v>8.6375000000000011</v>
      </c>
      <c r="C30" s="155">
        <v>8.6375000000000011</v>
      </c>
      <c r="D30" s="72"/>
      <c r="E30" s="32"/>
      <c r="F30" s="32"/>
      <c r="G30" s="83"/>
    </row>
    <row r="31" spans="1:7">
      <c r="A31" s="77" t="s">
        <v>78</v>
      </c>
      <c r="B31" s="155">
        <v>8.6850000000000005</v>
      </c>
      <c r="C31" s="155">
        <v>8.6850000000000005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2024-08-05T06:11:45Z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