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24" documentId="8_{A9DC0212-10ED-4AE9-A456-282419674980}" xr6:coauthVersionLast="47" xr6:coauthVersionMax="47" xr10:uidLastSave="{6BD57FE8-990A-4985-AFB6-12F3EC5DACE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<sst xmlns="http://schemas.openxmlformats.org/spreadsheetml/2006/main" count="398" uniqueCount="257">
  <si>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</si>
  <si>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</si>
  <si>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</si>
  <si>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</si>
  <si>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</si>
  <si>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</si>
  <si>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</si>
  <si>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</si>
  <si>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</si>
  <si>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</si>
  <si>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</si>
  <si>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</si>
  <si>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</si>
  <si>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</si>
  <si>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</si>
  <si>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</si>
  <si>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</si>
  <si>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</si>
  <si>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</si>
  <si>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</si>
  <si>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</si>
  <si>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</si>
  <si>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</si>
  <si>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</si>
  <si>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</si>
  <si>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</si>
  <si>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</si>
  <si>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</si>
  <si>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</si>
  <si>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</si>
  <si>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</si>
  <si>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</si>
  <si>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</si>
  <si>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</si>
  <si>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</si>
  <si>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</si>
  <si>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</si>
  <si>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</si>
  <si>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</si>
  <si>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</si>
  <si>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</si>
  <si>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</si>
  <si>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</si>
  <si>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</si>
  <si>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</si>
  <si>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</si>
  <si>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</si>
  <si>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</si>
  <si>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</si>
  <si>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</si>
  <si>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</si>
  <si>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</si>
  <si>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</si>
  <si>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</si>
  <si>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</si>
  <si>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</si>
  <si>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</si>
  <si>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</si>
  <si>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</si>
  <si>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</si>
  <si>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</si>
  <si>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</si>
  <si>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</si>
  <si>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</si>
  <si>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</si>
  <si>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</si>
  <si>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</si>
  <si>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</si>
  <si>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</si>
  <si>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</si>
  <si>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</si>
  <si>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</si>
  <si>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</si>
  <si>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</si>
  <si>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</si>
  <si>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</si>
  <si>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</si>
  <si>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</si>
  <si>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</si>
  <si>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</si>
  <si>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</si>
  <si>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</si>
  <si>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</si>
  <si>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</si>
  <si>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</si>
  <si>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</si>
  <si>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</si>
  <si>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</si>
  <si>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</si>
  <si>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</si>
  <si>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</si>
  <si>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</si>
  <si>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</si>
  <si>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</si>
  <si>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</si>
  <si>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</si>
  <si>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</si>
  <si>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</si>
  <si>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</si>
  <si>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</si>
  <si>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</si>
  <si>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</si>
  <si>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</si>
  <si>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</si>
  <si>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</si>
  <si>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</si>
  <si>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</si>
  <si>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</si>
  <si>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</si>
  <si>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</si>
  <si>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</si>
  <si>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</si>
  <si>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</si>
  <si>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</si>
  <si>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</si>
  <si>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</si>
  <si>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</si>
  <si>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</si>
  <si>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</si>
  <si>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</si>
  <si>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</si>
  <si>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</si>
  <si>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</si>
  <si>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</si>
  <si>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</si>
  <si>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</si>
  <si>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</si>
  <si>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</si>
  <si>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</si>
  <si>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</si>
  <si>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</si>
  <si>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</si>
  <si>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</si>
  <si>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</si>
  <si>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</si>
  <si>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</si>
  <si>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</si>
  <si>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</si>
  <si>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</si>
  <si>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</si>
  <si>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</si>
  <si>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</si>
  <si>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</si>
  <si>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</si>
  <si>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</si>
  <si>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</si>
  <si>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</si>
  <si>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</si>
  <si>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</si>
  <si>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</si>
  <si>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</si>
  <si>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</si>
  <si>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</si>
  <si>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</si>
  <si>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</si>
  <si>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</si>
  <si>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</si>
  <si>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</si>
  <si>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</si>
  <si>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</si>
  <si>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</si>
  <si>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</si>
  <si>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</si>
  <si>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</si>
  <si>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</si>
  <si>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</si>
  <si>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</si>
  <si>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</si>
  <si>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</si>
  <si>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</si>
  <si>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</si>
  <si>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</si>
  <si>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</si>
  <si>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</si>
  <si>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</si>
  <si>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</si>
  <si>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</si>
  <si>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</si>
  <si>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</si>
  <si>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</si>
  <si>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</si>
  <si>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</si>
  <si>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</si>
  <si>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</si>
  <si>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</si>
  <si>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</si>
  <si>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</si>
  <si>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</si>
  <si>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</si>
  <si>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</si>
  <si>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</si>
  <si>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</si>
  <si>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</si>
  <si>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</si>
  <si>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</si>
  <si>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</si>
  <si>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</si>
  <si>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</si>
  <si>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</si>
  <si>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</si>
  <si>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</si>
  <si>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</si>
  <si>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</si>
  <si>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</si>
  <si>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</si>
  <si>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</si>
  <si>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</si>
  <si>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</si>
  <si>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</si>
  <si>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</si>
  <si>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</si>
  <si>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</si>
  <si>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</si>
  <si>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</si>
  <si>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</si>
  <si>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</si>
  <si>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</si>
  <si>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</si>
  <si>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</si>
  <si>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</si>
  <si>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</si>
  <si>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</si>
  <si>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</si>
  <si>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</si>
  <si>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</si>
  <si>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</si>
  <si>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</si>
  <si>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</si>
  <si>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</si>
  <si>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</si>
  <si>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</si>
  <si>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</si>
  <si>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</si>
  <si>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</si>
  <si>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</si>
  <si>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</si>
  <si>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</si>
  <si>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</si>
  <si>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</si>
  <si>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</si>
  <si>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</si>
  <si>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</si>
  <si>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</si>
  <si>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</si>
  <si>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</si>
  <si>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</si>
  <si>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</si>
  <si>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</si>
  <si>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</si>
  <si>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</si>
  <si>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</si>
  <si>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N/A</t>
  </si>
  <si>
    <t>GT91/31May24</t>
  </si>
  <si>
    <t>GT182/31May24</t>
  </si>
  <si>
    <t>GT273/31May24</t>
  </si>
  <si>
    <t>GT364/31May24</t>
  </si>
  <si>
    <t>30/05/2025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</si>
</sst>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0.42919145015645199</c:v>
                </c:pt>
                <c:pt idx="1">
                  <c:v>22.388166070453863</c:v>
                </c:pt>
                <c:pt idx="2">
                  <c:v>7.3105366639611091</c:v>
                </c:pt>
                <c:pt idx="3">
                  <c:v>19.559745840797405</c:v>
                </c:pt>
                <c:pt idx="4">
                  <c:v>-89.071862668576074</c:v>
                </c:pt>
                <c:pt idx="5">
                  <c:v>0.93245480688590732</c:v>
                </c:pt>
                <c:pt idx="6">
                  <c:v>-27.914505847591009</c:v>
                </c:pt>
                <c:pt idx="7">
                  <c:v>-53.928208623994145</c:v>
                </c:pt>
                <c:pt idx="8">
                  <c:v>-23.247676224463376</c:v>
                </c:pt>
                <c:pt idx="9">
                  <c:v>-17.735464587298466</c:v>
                </c:pt>
                <c:pt idx="10">
                  <c:v>7.0116428425434307</c:v>
                </c:pt>
                <c:pt idx="11">
                  <c:v>43.129708862007732</c:v>
                </c:pt>
                <c:pt idx="12">
                  <c:v>63.11253114271711</c:v>
                </c:pt>
                <c:pt idx="13">
                  <c:v>99.624327982449401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04-Jun-24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8.6632869145015654</c:v>
                </c:pt>
                <c:pt idx="1">
                  <c:v>8.9980916607045387</c:v>
                </c:pt>
                <c:pt idx="2">
                  <c:v>9.2556053666396103</c:v>
                </c:pt>
                <c:pt idx="3">
                  <c:v>9.3780974584079733</c:v>
                </c:pt>
                <c:pt idx="4">
                  <c:v>9.6667813733142385</c:v>
                </c:pt>
                <c:pt idx="5">
                  <c:v>10.566824548068858</c:v>
                </c:pt>
                <c:pt idx="6">
                  <c:v>10.770854941524091</c:v>
                </c:pt>
                <c:pt idx="7">
                  <c:v>11.678207913760058</c:v>
                </c:pt>
                <c:pt idx="8">
                  <c:v>12.270023237755366</c:v>
                </c:pt>
                <c:pt idx="9">
                  <c:v>12.365135354127016</c:v>
                </c:pt>
                <c:pt idx="10">
                  <c:v>12.857616428425434</c:v>
                </c:pt>
                <c:pt idx="11">
                  <c:v>13.218797088620077</c:v>
                </c:pt>
                <c:pt idx="12">
                  <c:v>13.316105311427171</c:v>
                </c:pt>
                <c:pt idx="13">
                  <c:v>13.681223279824493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S127" sqref="S12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45439</v>
      </c>
      <c r="E6" s="21">
        <v>45447</v>
      </c>
      <c r="F6" s="21" t="s">
        <v>89</v>
      </c>
      <c r="G6" s="21" t="s">
        <v>89</v>
      </c>
      <c r="H6" s="164">
        <v>45447</v>
      </c>
      <c r="I6" s="21"/>
      <c r="J6" s="21"/>
      <c r="K6" s="121"/>
      <c r="L6" s="93"/>
      <c r="M6" s="93"/>
      <c r="N6" s="87">
        <v>45414</v>
      </c>
      <c r="O6" s="94">
        <v>45446</v>
      </c>
      <c r="P6" s="87">
        <v>45447</v>
      </c>
      <c r="Q6" s="93" t="s">
        <v>13</v>
      </c>
      <c r="R6" s="93" t="s">
        <v>13</v>
      </c>
      <c r="S6" s="101">
        <v>45447</v>
      </c>
      <c r="T6" s="22"/>
      <c r="U6" s="87"/>
      <c r="V6" s="87">
        <v>45414</v>
      </c>
      <c r="W6" s="87">
        <v>45446</v>
      </c>
      <c r="X6" s="87">
        <v>45447</v>
      </c>
      <c r="Y6" s="93" t="s">
        <v>13</v>
      </c>
      <c r="Z6" s="93" t="s">
        <v>13</v>
      </c>
      <c r="AA6" s="100"/>
      <c r="AB6" s="87">
        <v>45446</v>
      </c>
      <c r="AC6" s="116">
        <v>45447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182</v>
      </c>
      <c r="B7" s="165" t="s">
        <v>139</v>
      </c>
      <c r="C7" s="31">
        <v>7.8590099999999996</v>
      </c>
      <c r="D7" s="31">
        <v>7.50047</v>
      </c>
      <c r="E7" s="31">
        <v>7.4621300000000002</v>
      </c>
      <c r="F7" s="109">
        <v>-3.8339999999999819</v>
      </c>
      <c r="G7" s="109">
        <v>-49.864999999999959</v>
      </c>
      <c r="H7" s="31">
        <v>99.93871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108</v>
      </c>
      <c r="B8" s="165" t="s">
        <v>139</v>
      </c>
      <c r="C8" s="31">
        <v>7.8590099999999996</v>
      </c>
      <c r="D8" s="31">
        <v>7.50047</v>
      </c>
      <c r="E8" s="31">
        <v>7.4621300000000002</v>
      </c>
      <c r="F8" s="109">
        <v>-3.8339999999999819</v>
      </c>
      <c r="G8" s="109">
        <v>-49.864999999999959</v>
      </c>
      <c r="H8" s="30">
        <v>99.93871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181</v>
      </c>
      <c r="AH8" s="105"/>
    </row>
    <row r="9" spans="1:37" s="32" customFormat="1">
      <c r="A9" s="172" t="s">
        <v>52</v>
      </c>
      <c r="B9" s="165" t="s">
        <v>139</v>
      </c>
      <c r="C9" s="31">
        <v>7.8590099999999996</v>
      </c>
      <c r="D9" s="31">
        <v>7.50047</v>
      </c>
      <c r="E9" s="31">
        <v>7.4621300000000002</v>
      </c>
      <c r="F9" s="109">
        <v>-3.8339999999999819</v>
      </c>
      <c r="G9" s="109">
        <v>-49.864999999999959</v>
      </c>
      <c r="H9" s="30">
        <v>99.93871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115</v>
      </c>
      <c r="B10" s="165" t="s">
        <v>139</v>
      </c>
      <c r="C10" s="31">
        <v>7.8590099999999996</v>
      </c>
      <c r="D10" s="31">
        <v>7.50047</v>
      </c>
      <c r="E10" s="31">
        <v>7.4621300000000002</v>
      </c>
      <c r="F10" s="109">
        <v>-3.8339999999999819</v>
      </c>
      <c r="G10" s="109">
        <v>-49.864999999999959</v>
      </c>
      <c r="H10" s="30">
        <v>99.93871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8.670611561283998</v>
      </c>
      <c r="P10" s="88">
        <v>8.6632869145015654</v>
      </c>
      <c r="Q10" s="89">
        <v>-0.73246467824326089</v>
      </c>
      <c r="R10" s="89">
        <v>-17.539635250356689</v>
      </c>
      <c r="S10" s="125">
        <v>100.60257</v>
      </c>
      <c r="T10" s="16"/>
      <c r="U10" s="157" t="s">
        <v>95</v>
      </c>
      <c r="V10" s="158">
        <v>8.8526799999999994</v>
      </c>
      <c r="W10" s="158">
        <v>8.6613900000000008</v>
      </c>
      <c r="X10" s="158">
        <v>8.6589950000000009</v>
      </c>
      <c r="Y10" s="159">
        <v>-0.2394999999999925</v>
      </c>
      <c r="Z10" s="159">
        <v>-19.368499999999855</v>
      </c>
      <c r="AA10" s="160"/>
      <c r="AB10" s="159">
        <v>0.92215612839972039</v>
      </c>
      <c r="AC10" s="161">
        <v>0.42919145015645199</v>
      </c>
      <c r="AD10" s="33"/>
      <c r="AE10" s="127"/>
      <c r="AH10" s="105"/>
    </row>
    <row r="11" spans="1:37" s="32" customFormat="1">
      <c r="A11" s="172" t="s">
        <v>186</v>
      </c>
      <c r="B11" s="165" t="s">
        <v>140</v>
      </c>
      <c r="C11" s="31">
        <v>7.9607799999999997</v>
      </c>
      <c r="D11" s="31">
        <v>7.5987</v>
      </c>
      <c r="E11" s="31">
        <v>7.5567900000000003</v>
      </c>
      <c r="F11" s="109">
        <v>-3.8710000000000022</v>
      </c>
      <c r="G11" s="109">
        <v>-50.59399999999998</v>
      </c>
      <c r="H11" s="30">
        <v>99.793390000000002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9.0059911234566421</v>
      </c>
      <c r="P11" s="88">
        <v>8.9980916607045387</v>
      </c>
      <c r="Q11" s="89">
        <v>-0.78994627521034033</v>
      </c>
      <c r="R11" s="89">
        <v>-31.27213752943927</v>
      </c>
      <c r="S11" s="125">
        <v>99.576560000000001</v>
      </c>
      <c r="T11" s="16"/>
      <c r="U11" s="157" t="s">
        <v>209</v>
      </c>
      <c r="V11" s="158">
        <v>8.9236199999999997</v>
      </c>
      <c r="W11" s="158">
        <v>8.775030000000001</v>
      </c>
      <c r="X11" s="158">
        <v>8.7742100000000001</v>
      </c>
      <c r="Y11" s="159">
        <v>-8.200000000009311E-2</v>
      </c>
      <c r="Z11" s="159">
        <v>-14.94099999999996</v>
      </c>
      <c r="AA11" s="102"/>
      <c r="AB11" s="159">
        <v>23.09611234566411</v>
      </c>
      <c r="AC11" s="161">
        <v>22.388166070453863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116</v>
      </c>
      <c r="B12" s="165" t="s">
        <v>140</v>
      </c>
      <c r="C12" s="31">
        <v>7.9607799999999997</v>
      </c>
      <c r="D12" s="31">
        <v>7.5987</v>
      </c>
      <c r="E12" s="31">
        <v>7.5567900000000003</v>
      </c>
      <c r="F12" s="109">
        <v>-3.8710000000000022</v>
      </c>
      <c r="G12" s="109">
        <v>-50.59399999999998</v>
      </c>
      <c r="H12" s="30">
        <v>99.793390000000002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9.3381047910332793</v>
      </c>
      <c r="P12" s="88">
        <v>9.2556053666396103</v>
      </c>
      <c r="Q12" s="89">
        <v>-8.2499424393668974</v>
      </c>
      <c r="R12" s="89">
        <v>-12.437370041859275</v>
      </c>
      <c r="S12" s="125">
        <v>98.714569999999995</v>
      </c>
      <c r="T12" s="16"/>
      <c r="U12" s="98" t="s">
        <v>22</v>
      </c>
      <c r="V12" s="88">
        <v>9.3699999999999992</v>
      </c>
      <c r="W12" s="88">
        <v>9.2174999999999994</v>
      </c>
      <c r="X12" s="88">
        <v>9.1824999999999992</v>
      </c>
      <c r="Y12" s="89">
        <v>-3.5000000000000142</v>
      </c>
      <c r="Z12" s="89">
        <v>-18.75</v>
      </c>
      <c r="AA12" s="102"/>
      <c r="AB12" s="159">
        <v>12.060479103327992</v>
      </c>
      <c r="AC12" s="161">
        <v>7.3105366639611091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140</v>
      </c>
      <c r="C13" s="31">
        <v>7.9607799999999997</v>
      </c>
      <c r="D13" s="31">
        <v>7.5987</v>
      </c>
      <c r="E13" s="31">
        <v>7.5567900000000003</v>
      </c>
      <c r="F13" s="109">
        <v>-3.8710000000000022</v>
      </c>
      <c r="G13" s="109">
        <v>-50.59399999999998</v>
      </c>
      <c r="H13" s="30">
        <v>99.793390000000002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9.4605972164752075</v>
      </c>
      <c r="P13" s="88">
        <v>9.3780974584079733</v>
      </c>
      <c r="Q13" s="89">
        <v>-8.2499758067234197</v>
      </c>
      <c r="R13" s="89">
        <v>-47.31221344329537</v>
      </c>
      <c r="S13" s="125">
        <v>96.853660000000005</v>
      </c>
      <c r="T13" s="16"/>
      <c r="U13" s="98" t="s">
        <v>22</v>
      </c>
      <c r="V13" s="88">
        <v>9.3699999999999992</v>
      </c>
      <c r="W13" s="88">
        <v>9.2174999999999994</v>
      </c>
      <c r="X13" s="88">
        <v>9.1824999999999992</v>
      </c>
      <c r="Y13" s="89">
        <v>-3.5000000000000142</v>
      </c>
      <c r="Z13" s="89">
        <v>-18.75</v>
      </c>
      <c r="AA13" s="102"/>
      <c r="AB13" s="159">
        <v>24.30972164752081</v>
      </c>
      <c r="AC13" s="161">
        <v>19.559745840797405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54</v>
      </c>
      <c r="B14" s="165" t="s">
        <v>140</v>
      </c>
      <c r="C14" s="31">
        <v>7.9607799999999997</v>
      </c>
      <c r="D14" s="31">
        <v>7.5987</v>
      </c>
      <c r="E14" s="31">
        <v>7.5567900000000003</v>
      </c>
      <c r="F14" s="109">
        <v>-3.8710000000000022</v>
      </c>
      <c r="G14" s="109">
        <v>-50.59399999999998</v>
      </c>
      <c r="H14" s="30">
        <v>99.793390000000002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9.7405317242654998</v>
      </c>
      <c r="P14" s="88">
        <v>9.6667813733142385</v>
      </c>
      <c r="Q14" s="89">
        <v>-7.3750350951261368</v>
      </c>
      <c r="R14" s="89">
        <v>-10.317735623715407</v>
      </c>
      <c r="S14" s="125">
        <v>95.905270000000002</v>
      </c>
      <c r="T14" s="16"/>
      <c r="U14" s="98" t="s">
        <v>26</v>
      </c>
      <c r="V14" s="88">
        <v>10.629989999999999</v>
      </c>
      <c r="W14" s="88">
        <v>10.559989999999999</v>
      </c>
      <c r="X14" s="88">
        <v>10.557499999999999</v>
      </c>
      <c r="Y14" s="89">
        <v>-0.24899999999998812</v>
      </c>
      <c r="Z14" s="89">
        <v>-7.2490000000000165</v>
      </c>
      <c r="AA14" s="102"/>
      <c r="AB14" s="159">
        <v>-81.945827573449918</v>
      </c>
      <c r="AC14" s="161">
        <v>-89.071862668576074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190</v>
      </c>
      <c r="B15" s="165" t="s">
        <v>141</v>
      </c>
      <c r="C15" s="31">
        <v>8.0627300000000002</v>
      </c>
      <c r="D15" s="31">
        <v>7.69693</v>
      </c>
      <c r="E15" s="31">
        <v>7.6515399999999998</v>
      </c>
      <c r="F15" s="109">
        <v>-3.8910000000000444</v>
      </c>
      <c r="G15" s="109">
        <v>-51.302999999999969</v>
      </c>
      <c r="H15" s="30">
        <v>99.644890000000004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10.641828422350523</v>
      </c>
      <c r="P15" s="88">
        <v>10.566824548068858</v>
      </c>
      <c r="Q15" s="89">
        <v>-7.5003874281664551</v>
      </c>
      <c r="R15" s="89">
        <v>-6.0623905130803735</v>
      </c>
      <c r="S15" s="125">
        <v>89.317700000000002</v>
      </c>
      <c r="T15" s="16"/>
      <c r="U15" s="98" t="s">
        <v>26</v>
      </c>
      <c r="V15" s="88">
        <v>10.629989999999999</v>
      </c>
      <c r="W15" s="88">
        <v>10.559989999999999</v>
      </c>
      <c r="X15" s="88">
        <v>10.557499999999999</v>
      </c>
      <c r="Y15" s="89">
        <v>-0.24899999999998812</v>
      </c>
      <c r="Z15" s="89">
        <v>-7.2490000000000165</v>
      </c>
      <c r="AA15" s="102"/>
      <c r="AB15" s="159">
        <v>8.1838422350523743</v>
      </c>
      <c r="AC15" s="161">
        <v>0.93245480688590732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117</v>
      </c>
      <c r="B16" s="165" t="s">
        <v>141</v>
      </c>
      <c r="C16" s="31">
        <v>8.0627300000000002</v>
      </c>
      <c r="D16" s="31">
        <v>7.69693</v>
      </c>
      <c r="E16" s="31">
        <v>7.6515399999999998</v>
      </c>
      <c r="F16" s="109">
        <v>-3.8910000000000444</v>
      </c>
      <c r="G16" s="109">
        <v>-51.302999999999969</v>
      </c>
      <c r="H16" s="30">
        <v>99.644890000000004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10.830849741411921</v>
      </c>
      <c r="P16" s="88">
        <v>10.770854941524091</v>
      </c>
      <c r="Q16" s="89">
        <v>-5.9994799887830297</v>
      </c>
      <c r="R16" s="89">
        <v>-12.752480487394457</v>
      </c>
      <c r="S16" s="125">
        <v>90.741290000000006</v>
      </c>
      <c r="T16" s="16"/>
      <c r="U16" s="98" t="s">
        <v>30</v>
      </c>
      <c r="V16" s="88">
        <v>11.14499</v>
      </c>
      <c r="W16" s="88">
        <v>11.049989999999999</v>
      </c>
      <c r="X16" s="88">
        <v>11.05</v>
      </c>
      <c r="Y16" s="89">
        <v>1.000000000139778E-3</v>
      </c>
      <c r="Z16" s="89">
        <v>-9.4989999999999242</v>
      </c>
      <c r="AA16" s="102"/>
      <c r="AB16" s="159">
        <v>-21.91402585880784</v>
      </c>
      <c r="AC16" s="161">
        <v>-27.914505847591009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56</v>
      </c>
      <c r="B17" s="165" t="s">
        <v>141</v>
      </c>
      <c r="C17" s="31">
        <v>8.0627300000000002</v>
      </c>
      <c r="D17" s="31">
        <v>7.69693</v>
      </c>
      <c r="E17" s="31">
        <v>7.6515399999999998</v>
      </c>
      <c r="F17" s="109">
        <v>-3.8910000000000444</v>
      </c>
      <c r="G17" s="109">
        <v>-77.34549999999993</v>
      </c>
      <c r="H17" s="30">
        <v>99.644890000000004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11.719307963544694</v>
      </c>
      <c r="P17" s="88">
        <v>11.678207913760058</v>
      </c>
      <c r="Q17" s="89">
        <v>-4.1100049784635218</v>
      </c>
      <c r="R17" s="89">
        <v>-5.0591201722811618</v>
      </c>
      <c r="S17" s="125">
        <v>86.607569999999996</v>
      </c>
      <c r="T17" s="16"/>
      <c r="U17" s="98" t="s">
        <v>32</v>
      </c>
      <c r="V17" s="88">
        <v>12.18999</v>
      </c>
      <c r="W17" s="88">
        <v>12.17999</v>
      </c>
      <c r="X17" s="88">
        <v>12.21749</v>
      </c>
      <c r="Y17" s="89">
        <v>3.7499999999999645</v>
      </c>
      <c r="Z17" s="89">
        <v>2.7499999999999858</v>
      </c>
      <c r="AA17" s="102"/>
      <c r="AB17" s="159">
        <v>-46.068203645530659</v>
      </c>
      <c r="AC17" s="161">
        <v>-53.928208623994145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111</v>
      </c>
      <c r="B18" s="165" t="s">
        <v>141</v>
      </c>
      <c r="C18" s="31">
        <v>8.0627300000000002</v>
      </c>
      <c r="D18" s="31">
        <v>7.69693</v>
      </c>
      <c r="E18" s="31">
        <v>7.6515399999999998</v>
      </c>
      <c r="F18" s="109">
        <v>-3.8910000000000444</v>
      </c>
      <c r="G18" s="109">
        <v>-77.34549999999993</v>
      </c>
      <c r="H18" s="30">
        <v>99.644890000000004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12.310018190408199</v>
      </c>
      <c r="P18" s="88">
        <v>12.270023237755366</v>
      </c>
      <c r="Q18" s="89">
        <v>-3.9994952652833149</v>
      </c>
      <c r="R18" s="89">
        <v>7.1194198306839596</v>
      </c>
      <c r="S18" s="125">
        <v>82.135710000000003</v>
      </c>
      <c r="T18" s="16"/>
      <c r="U18" s="98" t="s">
        <v>34</v>
      </c>
      <c r="V18" s="88">
        <v>12.44999</v>
      </c>
      <c r="W18" s="88">
        <v>12.45749</v>
      </c>
      <c r="X18" s="88">
        <v>12.5025</v>
      </c>
      <c r="Y18" s="89">
        <v>4.500999999999955</v>
      </c>
      <c r="Z18" s="89">
        <v>5.2509999999999835</v>
      </c>
      <c r="AA18" s="102"/>
      <c r="AB18" s="159">
        <v>-14.747180959180106</v>
      </c>
      <c r="AC18" s="161">
        <v>-23.247676224463376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194</v>
      </c>
      <c r="B19" s="165" t="s">
        <v>142</v>
      </c>
      <c r="C19" s="31">
        <v>8.1645699999999994</v>
      </c>
      <c r="D19" s="31">
        <v>7.7951899999999998</v>
      </c>
      <c r="E19" s="31">
        <v>7.7462099999999996</v>
      </c>
      <c r="F19" s="109">
        <v>-3.9190000000000502</v>
      </c>
      <c r="G19" s="109">
        <v>-72.975000000000108</v>
      </c>
      <c r="H19" s="30">
        <v>99.49324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12.397132687499724</v>
      </c>
      <c r="P19" s="88">
        <v>12.365135354127016</v>
      </c>
      <c r="Q19" s="89">
        <v>-3.1997333372707715</v>
      </c>
      <c r="R19" s="89">
        <v>-62.604010533929433</v>
      </c>
      <c r="S19" s="125">
        <v>82.138679999999994</v>
      </c>
      <c r="T19" s="16"/>
      <c r="U19" s="98" t="s">
        <v>36</v>
      </c>
      <c r="V19" s="88">
        <v>12.504989999999999</v>
      </c>
      <c r="W19" s="88">
        <v>12.489990000000001</v>
      </c>
      <c r="X19" s="88">
        <v>12.542490000000001</v>
      </c>
      <c r="Y19" s="89">
        <v>5.2500000000000213</v>
      </c>
      <c r="Z19" s="89">
        <v>3.7500000000001421</v>
      </c>
      <c r="AA19" s="102"/>
      <c r="AB19" s="159">
        <v>-9.2857312500276734</v>
      </c>
      <c r="AC19" s="161">
        <v>-17.735464587298466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90</v>
      </c>
      <c r="B20" s="165" t="s">
        <v>142</v>
      </c>
      <c r="C20" s="31">
        <v>8.1645699999999994</v>
      </c>
      <c r="D20" s="31">
        <v>7.7951899999999998</v>
      </c>
      <c r="E20" s="31">
        <v>7.7462099999999996</v>
      </c>
      <c r="F20" s="109">
        <v>-3.9190000000000502</v>
      </c>
      <c r="G20" s="109">
        <v>-68.430000000000035</v>
      </c>
      <c r="H20" s="30">
        <v>99.49324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12.888115438050765</v>
      </c>
      <c r="P20" s="88">
        <v>12.857616428425434</v>
      </c>
      <c r="Q20" s="89">
        <v>-3.0499009625330586</v>
      </c>
      <c r="R20" s="89">
        <v>-25.514154970771763</v>
      </c>
      <c r="S20" s="125">
        <v>79.800640000000001</v>
      </c>
      <c r="T20" s="16"/>
      <c r="U20" s="98" t="s">
        <v>38</v>
      </c>
      <c r="V20" s="88">
        <v>12.80499</v>
      </c>
      <c r="W20" s="88">
        <v>12.72749</v>
      </c>
      <c r="X20" s="88">
        <v>12.7875</v>
      </c>
      <c r="Y20" s="89">
        <v>6.0010000000000119</v>
      </c>
      <c r="Z20" s="89">
        <v>-1.749000000000045</v>
      </c>
      <c r="AA20" s="102"/>
      <c r="AB20" s="159">
        <v>16.062543805076501</v>
      </c>
      <c r="AC20" s="161">
        <v>7.0116428425434307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55</v>
      </c>
      <c r="B21" s="165" t="s">
        <v>142</v>
      </c>
      <c r="C21" s="31">
        <v>8.4249949999999991</v>
      </c>
      <c r="D21" s="31">
        <v>7.7951899999999998</v>
      </c>
      <c r="E21" s="31">
        <v>7.7462099999999996</v>
      </c>
      <c r="F21" s="109">
        <v>-3.9190000000000502</v>
      </c>
      <c r="G21" s="109">
        <v>-68.430000000000035</v>
      </c>
      <c r="H21" s="30">
        <v>99.49324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13.256921322417931</v>
      </c>
      <c r="P21" s="88">
        <v>13.218797088620077</v>
      </c>
      <c r="Q21" s="89">
        <v>-3.812423379785379</v>
      </c>
      <c r="R21" s="89">
        <v>-9.5341051503719854</v>
      </c>
      <c r="S21" s="125">
        <v>76.195499999999996</v>
      </c>
      <c r="T21" s="16"/>
      <c r="U21" s="98" t="s">
        <v>38</v>
      </c>
      <c r="V21" s="88">
        <v>12.80499</v>
      </c>
      <c r="W21" s="88">
        <v>12.72749</v>
      </c>
      <c r="X21" s="88">
        <v>12.7875</v>
      </c>
      <c r="Y21" s="89">
        <v>6.0010000000000119</v>
      </c>
      <c r="Z21" s="89">
        <v>-1.749000000000045</v>
      </c>
      <c r="AA21" s="102"/>
      <c r="AB21" s="159">
        <v>52.943132241793123</v>
      </c>
      <c r="AC21" s="161">
        <v>43.129708862007732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198</v>
      </c>
      <c r="B22" s="165" t="s">
        <v>143</v>
      </c>
      <c r="C22" s="31">
        <v>8.4249949999999991</v>
      </c>
      <c r="D22" s="31">
        <v>7.7951899999999998</v>
      </c>
      <c r="E22" s="31">
        <v>7.8409300000000002</v>
      </c>
      <c r="F22" s="109">
        <v>-3.9369999999999905</v>
      </c>
      <c r="G22" s="109">
        <v>-64.052500000000023</v>
      </c>
      <c r="H22" s="30">
        <v>99.338459999999998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13.354854920005568</v>
      </c>
      <c r="P22" s="88">
        <v>13.316105311427171</v>
      </c>
      <c r="Q22" s="89">
        <v>-3.8749608578397599</v>
      </c>
      <c r="R22" s="89">
        <v>-6.4055085391757416</v>
      </c>
      <c r="S22" s="125">
        <v>76.704890000000006</v>
      </c>
      <c r="T22" s="16"/>
      <c r="U22" s="98" t="s">
        <v>39</v>
      </c>
      <c r="V22" s="88">
        <v>12.69998</v>
      </c>
      <c r="W22" s="88">
        <v>12.629989999999999</v>
      </c>
      <c r="X22" s="88">
        <v>12.684979999999999</v>
      </c>
      <c r="Y22" s="89">
        <v>5.4990000000000094</v>
      </c>
      <c r="Z22" s="89">
        <v>-1.5000000000000568</v>
      </c>
      <c r="AA22" s="102"/>
      <c r="AB22" s="159">
        <v>72.486492000556879</v>
      </c>
      <c r="AC22" s="161">
        <v>63.11253114271711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118</v>
      </c>
      <c r="B23" s="165" t="s">
        <v>143</v>
      </c>
      <c r="C23" s="31">
        <v>8.4759600000000006</v>
      </c>
      <c r="D23" s="31">
        <v>7.8934899999999999</v>
      </c>
      <c r="E23" s="31">
        <v>7.8409300000000002</v>
      </c>
      <c r="F23" s="109">
        <v>-3.9369999999999905</v>
      </c>
      <c r="G23" s="109">
        <v>-64.052500000000023</v>
      </c>
      <c r="H23" s="30">
        <v>99.338459999999998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13.732473858739846</v>
      </c>
      <c r="P23" s="88">
        <v>13.681223279824493</v>
      </c>
      <c r="Q23" s="89">
        <v>-5.1250578915352563</v>
      </c>
      <c r="R23" s="89">
        <v>13.851302203468485</v>
      </c>
      <c r="S23" s="125">
        <v>75.681820000000002</v>
      </c>
      <c r="T23" s="16"/>
      <c r="U23" s="98" t="s">
        <v>39</v>
      </c>
      <c r="V23" s="88">
        <v>12.69998</v>
      </c>
      <c r="W23" s="88">
        <v>12.629989999999999</v>
      </c>
      <c r="X23" s="88">
        <v>12.684979999999999</v>
      </c>
      <c r="Y23" s="89">
        <v>5.4990000000000094</v>
      </c>
      <c r="Z23" s="89">
        <v>-1.5000000000000568</v>
      </c>
      <c r="AA23" s="102"/>
      <c r="AB23" s="159">
        <v>110.24838587398466</v>
      </c>
      <c r="AC23" s="161">
        <v>99.624327982449401</v>
      </c>
      <c r="AD23" s="33"/>
      <c r="AE23" s="129"/>
      <c r="AH23" s="105"/>
    </row>
    <row r="24" spans="1:37" s="32" customFormat="1">
      <c r="A24" s="172" t="s">
        <v>92</v>
      </c>
      <c r="B24" s="165" t="s">
        <v>143</v>
      </c>
      <c r="C24" s="31">
        <v>8.4305099999999999</v>
      </c>
      <c r="D24" s="31">
        <v>7.8934899999999999</v>
      </c>
      <c r="E24" s="31">
        <v>7.8409300000000002</v>
      </c>
      <c r="F24" s="109">
        <v>-3.9369999999999905</v>
      </c>
      <c r="G24" s="109">
        <v>-64.477499999999921</v>
      </c>
      <c r="H24" s="30">
        <v>99.338459999999998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143</v>
      </c>
      <c r="C25" s="31">
        <v>8.4305099999999999</v>
      </c>
      <c r="D25" s="31">
        <v>7.8934899999999999</v>
      </c>
      <c r="E25" s="31">
        <v>7.8409300000000002</v>
      </c>
      <c r="F25" s="109">
        <v>-3.9369999999999905</v>
      </c>
      <c r="G25" s="109">
        <v>-64.477499999999921</v>
      </c>
      <c r="H25" s="30">
        <v>99.338459999999998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202</v>
      </c>
      <c r="B26" s="165" t="s">
        <v>144</v>
      </c>
      <c r="C26" s="31">
        <v>8.4814550000000004</v>
      </c>
      <c r="D26" s="31">
        <v>7.9918700000000005</v>
      </c>
      <c r="E26" s="31">
        <v>7.9356900000000001</v>
      </c>
      <c r="F26" s="109">
        <v>-3.9499999999999424</v>
      </c>
      <c r="G26" s="109">
        <v>-60.09099999999998</v>
      </c>
      <c r="H26" s="30">
        <v>99.180589999999995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119</v>
      </c>
      <c r="B27" s="165" t="s">
        <v>144</v>
      </c>
      <c r="C27" s="31">
        <v>8.4814550000000004</v>
      </c>
      <c r="D27" s="31">
        <v>7.9918700000000005</v>
      </c>
      <c r="E27" s="31">
        <v>7.9356900000000001</v>
      </c>
      <c r="F27" s="109">
        <v>-3.9499999999999424</v>
      </c>
      <c r="G27" s="109">
        <v>-60.09099999999998</v>
      </c>
      <c r="H27" s="30">
        <v>99.180589999999995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3.40612</v>
      </c>
      <c r="P27" s="88">
        <v>3.40612</v>
      </c>
      <c r="Q27" s="89">
        <v>0</v>
      </c>
      <c r="R27" s="89">
        <v>-16.720000000000024</v>
      </c>
      <c r="S27" s="125">
        <v>100.42407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93</v>
      </c>
      <c r="B28" s="165" t="s">
        <v>144</v>
      </c>
      <c r="C28" s="31">
        <v>8.4857049999999994</v>
      </c>
      <c r="D28" s="31">
        <v>7.9918700000000005</v>
      </c>
      <c r="E28" s="31">
        <v>7.9356900000000001</v>
      </c>
      <c r="F28" s="109">
        <v>-3.9499999999999424</v>
      </c>
      <c r="G28" s="109">
        <v>-60.491999999999905</v>
      </c>
      <c r="H28" s="30">
        <v>99.180589999999995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4.5160324999999997</v>
      </c>
      <c r="P28" s="88">
        <v>4.5160350000000005</v>
      </c>
      <c r="Q28" s="89">
        <v>2.5000000007935341E-4</v>
      </c>
      <c r="R28" s="89">
        <v>-9.9898333333332978</v>
      </c>
      <c r="S28" s="125">
        <v>98.402090000000001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144</v>
      </c>
      <c r="C29" s="31">
        <v>8.4857049999999994</v>
      </c>
      <c r="D29" s="31">
        <v>7.9918700000000005</v>
      </c>
      <c r="E29" s="31">
        <v>7.9356900000000001</v>
      </c>
      <c r="F29" s="109">
        <v>-3.9499999999999424</v>
      </c>
      <c r="G29" s="109">
        <v>-60.491999999999905</v>
      </c>
      <c r="H29" s="30">
        <v>99.180589999999995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4.8968499999999997</v>
      </c>
      <c r="P29" s="88">
        <v>4.8968499999999997</v>
      </c>
      <c r="Q29" s="89">
        <v>0</v>
      </c>
      <c r="R29" s="89">
        <v>-51.144333333333321</v>
      </c>
      <c r="S29" s="125">
        <v>98.373980000000003</v>
      </c>
      <c r="T29" s="16"/>
      <c r="U29" s="98" t="s">
        <v>47</v>
      </c>
      <c r="V29" s="88">
        <v>4.5024899999999999</v>
      </c>
      <c r="W29" s="88">
        <v>4.78</v>
      </c>
      <c r="X29" s="88">
        <v>4.7499799999999999</v>
      </c>
      <c r="Y29" s="89">
        <v>-3.002000000000038</v>
      </c>
      <c r="Z29" s="89">
        <v>24.748999999999999</v>
      </c>
      <c r="AA29" s="102"/>
      <c r="AB29" s="89">
        <v>90.5803333333333</v>
      </c>
      <c r="AC29" s="118">
        <v>14.686999999999983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206</v>
      </c>
      <c r="B30" s="165" t="s">
        <v>145</v>
      </c>
      <c r="C30" s="31">
        <v>8.5366</v>
      </c>
      <c r="D30" s="31">
        <v>8.0901700000000005</v>
      </c>
      <c r="E30" s="31">
        <v>8.0303900000000006</v>
      </c>
      <c r="F30" s="109">
        <v>-3.9659999999999584</v>
      </c>
      <c r="G30" s="109">
        <v>-56.118499999999827</v>
      </c>
      <c r="H30" s="30">
        <v>99.019660000000002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5.5467525000000002</v>
      </c>
      <c r="P30" s="88">
        <v>5.5467550000000001</v>
      </c>
      <c r="Q30" s="89">
        <v>2.4999999999053557E-4</v>
      </c>
      <c r="R30" s="89">
        <v>-9.7738333333333038</v>
      </c>
      <c r="S30" s="125">
        <v>92.742500000000007</v>
      </c>
      <c r="T30" s="16"/>
      <c r="U30" s="98" t="s">
        <v>48</v>
      </c>
      <c r="V30" s="88">
        <v>4.9949899999999996</v>
      </c>
      <c r="W30" s="88">
        <v>5.2199799999999996</v>
      </c>
      <c r="X30" s="88">
        <v>5.1849699999999999</v>
      </c>
      <c r="Y30" s="89">
        <v>-3.5009999999999764</v>
      </c>
      <c r="Z30" s="89">
        <v>18.998000000000026</v>
      </c>
      <c r="AA30" s="102"/>
      <c r="AB30" s="89">
        <v>64.950333333333361</v>
      </c>
      <c r="AC30" s="118">
        <v>36.178500000000028</v>
      </c>
      <c r="AD30" s="33"/>
      <c r="AE30" s="127"/>
      <c r="AH30" s="105"/>
    </row>
    <row r="31" spans="1:37" s="32" customFormat="1">
      <c r="A31" s="173" t="s">
        <v>130</v>
      </c>
      <c r="B31" s="165" t="s">
        <v>145</v>
      </c>
      <c r="C31" s="31">
        <v>8.5366</v>
      </c>
      <c r="D31" s="31">
        <v>8.0901700000000005</v>
      </c>
      <c r="E31" s="31">
        <v>8.0303900000000006</v>
      </c>
      <c r="F31" s="109">
        <v>-3.9659999999999584</v>
      </c>
      <c r="G31" s="109">
        <v>-56.118499999999827</v>
      </c>
      <c r="H31" s="30">
        <v>99.019660000000002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6.0007899999999994</v>
      </c>
      <c r="P31" s="88">
        <v>6.0007899999999994</v>
      </c>
      <c r="Q31" s="89">
        <v>0</v>
      </c>
      <c r="R31" s="89">
        <v>-8.6316666666666819</v>
      </c>
      <c r="S31" s="125">
        <v>95.724940000000004</v>
      </c>
      <c r="T31" s="16"/>
      <c r="U31" s="98" t="s">
        <v>49</v>
      </c>
      <c r="V31" s="88">
        <v>5.0924800000000001</v>
      </c>
      <c r="W31" s="88">
        <v>5.2849899999999996</v>
      </c>
      <c r="X31" s="88">
        <v>5.2699400000000001</v>
      </c>
      <c r="Y31" s="89">
        <v>-1.5049999999999564</v>
      </c>
      <c r="Z31" s="89">
        <v>17.745999999999995</v>
      </c>
      <c r="AB31" s="89">
        <v>99.462666666666607</v>
      </c>
      <c r="AC31" s="118">
        <v>73.084999999999937</v>
      </c>
      <c r="AD31" s="33"/>
      <c r="AE31" s="127"/>
      <c r="AH31" s="105"/>
    </row>
    <row r="32" spans="1:37" s="32" customFormat="1">
      <c r="A32" s="172" t="s">
        <v>96</v>
      </c>
      <c r="B32" s="165" t="s">
        <v>145</v>
      </c>
      <c r="C32" s="31">
        <v>8.5406099999999991</v>
      </c>
      <c r="D32" s="31">
        <v>8.0901700000000005</v>
      </c>
      <c r="E32" s="31">
        <v>8.0303900000000006</v>
      </c>
      <c r="F32" s="109">
        <v>-3.9659999999999584</v>
      </c>
      <c r="G32" s="109">
        <v>-58.992999999999896</v>
      </c>
      <c r="H32" s="30">
        <v>99.019660000000002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145</v>
      </c>
      <c r="C33" s="31">
        <v>8.5406099999999991</v>
      </c>
      <c r="D33" s="31">
        <v>8.0901700000000005</v>
      </c>
      <c r="E33" s="31">
        <v>8.0303900000000006</v>
      </c>
      <c r="F33" s="109">
        <v>-3.9659999999999584</v>
      </c>
      <c r="G33" s="109">
        <v>-58.992999999999896</v>
      </c>
      <c r="H33" s="30">
        <v>99.019660000000002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210</v>
      </c>
      <c r="B34" s="165" t="s">
        <v>146</v>
      </c>
      <c r="C34" s="31">
        <v>8.5915749999999989</v>
      </c>
      <c r="D34" s="31">
        <v>8.1884999999999994</v>
      </c>
      <c r="E34" s="31">
        <v>8.1251200000000008</v>
      </c>
      <c r="F34" s="109">
        <v>-3.9799999999999613</v>
      </c>
      <c r="G34" s="109">
        <v>-54.61399999999994</v>
      </c>
      <c r="H34" s="30">
        <v>98.855689999999996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146</v>
      </c>
      <c r="C35" s="31">
        <v>8.5915749999999989</v>
      </c>
      <c r="D35" s="31">
        <v>8.1884999999999994</v>
      </c>
      <c r="E35" s="31">
        <v>8.1251200000000008</v>
      </c>
      <c r="F35" s="109">
        <v>-3.9799999999999613</v>
      </c>
      <c r="G35" s="109">
        <v>-54.61399999999994</v>
      </c>
      <c r="H35" s="30">
        <v>98.855689999999996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10.625</v>
      </c>
      <c r="P35" s="88">
        <v>10.595000000000001</v>
      </c>
      <c r="Q35" s="89">
        <v>-2.9999999999999361</v>
      </c>
      <c r="R35" s="89">
        <v>-13.999999999999879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98</v>
      </c>
      <c r="B36" s="165" t="s">
        <v>146</v>
      </c>
      <c r="C36" s="31">
        <v>8.6203199999999995</v>
      </c>
      <c r="D36" s="31">
        <v>8.31006</v>
      </c>
      <c r="E36" s="31">
        <v>8.2473300000000016</v>
      </c>
      <c r="F36" s="109">
        <v>-1.9899999999999807</v>
      </c>
      <c r="G36" s="109">
        <v>-42.765999999999948</v>
      </c>
      <c r="H36" s="30">
        <v>98.838679999999997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9.2174999999999994</v>
      </c>
      <c r="X36" s="88">
        <v>9.1824999999999992</v>
      </c>
      <c r="Y36" s="89">
        <v>-3.5000000000000142</v>
      </c>
      <c r="Z36" s="89">
        <v>-18.75</v>
      </c>
      <c r="AA36" s="99"/>
      <c r="AB36" s="89">
        <v>136.50000000000003</v>
      </c>
      <c r="AC36" s="118">
        <v>141.25000000000014</v>
      </c>
      <c r="AD36" s="38"/>
      <c r="AE36" s="127"/>
      <c r="AH36" s="105"/>
    </row>
    <row r="37" spans="1:34" s="32" customFormat="1">
      <c r="A37" s="172" t="s">
        <v>60</v>
      </c>
      <c r="B37" s="165" t="s">
        <v>146</v>
      </c>
      <c r="C37" s="31">
        <v>8.6203199999999995</v>
      </c>
      <c r="D37" s="31">
        <v>8.31006</v>
      </c>
      <c r="E37" s="31">
        <v>8.2473300000000016</v>
      </c>
      <c r="F37" s="109">
        <v>-1.9899999999999807</v>
      </c>
      <c r="G37" s="109">
        <v>-42.765999999999948</v>
      </c>
      <c r="H37" s="30">
        <v>98.838679999999997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214</v>
      </c>
      <c r="B38" s="165" t="s">
        <v>147</v>
      </c>
      <c r="C38" s="31">
        <v>8.6712600000000002</v>
      </c>
      <c r="D38" s="31">
        <v>8.3592450000000014</v>
      </c>
      <c r="E38" s="31">
        <v>8.2947249999999997</v>
      </c>
      <c r="F38" s="109">
        <v>-1.9944999999999879</v>
      </c>
      <c r="G38" s="109" t="s">
        <v>251</v>
      </c>
      <c r="H38" s="30">
        <v>98.676950000000005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147</v>
      </c>
      <c r="C39" s="31">
        <v>8.6712600000000002</v>
      </c>
      <c r="D39" s="31">
        <v>8.3592450000000014</v>
      </c>
      <c r="E39" s="31">
        <v>8.2947249999999997</v>
      </c>
      <c r="F39" s="109">
        <v>-1.9944999999999879</v>
      </c>
      <c r="G39" s="109">
        <v>-43.121000000000009</v>
      </c>
      <c r="H39" s="30">
        <v>98.676950000000005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120</v>
      </c>
      <c r="B40" s="165" t="s">
        <v>147</v>
      </c>
      <c r="C40" s="31">
        <v>8.6749900000000011</v>
      </c>
      <c r="D40" s="31">
        <v>8.363900000000001</v>
      </c>
      <c r="E40" s="31">
        <v>8.3004899999999999</v>
      </c>
      <c r="F40" s="109">
        <v>-1.9880000000000564</v>
      </c>
      <c r="G40" s="109">
        <v>-42.94399999999996</v>
      </c>
      <c r="H40" s="30">
        <v>98.67604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147</v>
      </c>
      <c r="C41" s="31">
        <v>8.6749900000000011</v>
      </c>
      <c r="D41" s="31">
        <v>8.363900000000001</v>
      </c>
      <c r="E41" s="31">
        <v>8.3004899999999999</v>
      </c>
      <c r="F41" s="109">
        <v>-1.9880000000000564</v>
      </c>
      <c r="G41" s="109">
        <v>-42.94399999999996</v>
      </c>
      <c r="H41" s="30">
        <v>98.67604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237</v>
      </c>
      <c r="B42" s="165" t="s">
        <v>148</v>
      </c>
      <c r="C42" s="31">
        <v>0</v>
      </c>
      <c r="D42" s="31">
        <v>8.4130549999999999</v>
      </c>
      <c r="E42" s="31">
        <v>8.3478399999999997</v>
      </c>
      <c r="F42" s="109">
        <v>-1.9985000000000142</v>
      </c>
      <c r="G42" s="109" t="s">
        <v>251</v>
      </c>
      <c r="H42" s="30">
        <v>98.512969999999996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170</v>
      </c>
      <c r="B43" s="165" t="s">
        <v>148</v>
      </c>
      <c r="C43" s="31">
        <v>8.7259349999999998</v>
      </c>
      <c r="D43" s="31">
        <v>8.4130549999999999</v>
      </c>
      <c r="E43" s="31">
        <v>8.3478399999999997</v>
      </c>
      <c r="F43" s="109">
        <v>-1.9985000000000142</v>
      </c>
      <c r="G43" s="109">
        <v>-38.754500000000114</v>
      </c>
      <c r="H43" s="30">
        <v>98.512969999999996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105</v>
      </c>
      <c r="B44" s="165" t="s">
        <v>148</v>
      </c>
      <c r="C44" s="31">
        <v>8.7299299999999995</v>
      </c>
      <c r="D44" s="31">
        <v>8.4176099999999998</v>
      </c>
      <c r="E44" s="31">
        <v>8.3588100000000001</v>
      </c>
      <c r="F44" s="109">
        <v>-2.0045000000001423</v>
      </c>
      <c r="G44" s="109">
        <v>-38.459499999999913</v>
      </c>
      <c r="H44" s="30">
        <v>98.511049999999997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148</v>
      </c>
      <c r="C45" s="31">
        <v>8.7299299999999995</v>
      </c>
      <c r="D45" s="31">
        <v>8.4176099999999998</v>
      </c>
      <c r="E45" s="31">
        <v>8.3588100000000001</v>
      </c>
      <c r="F45" s="109">
        <v>-2.0045000000001423</v>
      </c>
      <c r="G45" s="109">
        <v>-38.459499999999913</v>
      </c>
      <c r="H45" s="30">
        <v>98.511049999999997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149</v>
      </c>
      <c r="C46" s="31">
        <v>0</v>
      </c>
      <c r="D46" s="31">
        <v>8.4667700000000004</v>
      </c>
      <c r="E46" s="31">
        <v>8.406155</v>
      </c>
      <c r="F46" s="109">
        <v>-2.0149999999999224</v>
      </c>
      <c r="G46" s="109" t="s">
        <v>251</v>
      </c>
      <c r="H46" s="30">
        <v>98.34657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173</v>
      </c>
      <c r="B47" s="165" t="s">
        <v>149</v>
      </c>
      <c r="C47" s="31">
        <v>8.7353850000000008</v>
      </c>
      <c r="D47" s="31">
        <v>8.4667700000000004</v>
      </c>
      <c r="E47" s="31">
        <v>8.406155</v>
      </c>
      <c r="F47" s="109">
        <v>-2.0149999999999224</v>
      </c>
      <c r="G47" s="109">
        <v>-34.275000000000055</v>
      </c>
      <c r="H47" s="30">
        <v>98.34657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149</v>
      </c>
      <c r="C48" s="31">
        <v>8.7434049999999992</v>
      </c>
      <c r="D48" s="31">
        <v>8.5007300000000008</v>
      </c>
      <c r="E48" s="31">
        <v>8.40062</v>
      </c>
      <c r="F48" s="109">
        <v>-2.0170000000000243</v>
      </c>
      <c r="G48" s="109">
        <v>-34.425500000000042</v>
      </c>
      <c r="H48" s="30">
        <v>98.347639999999998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149</v>
      </c>
      <c r="C49" s="31">
        <v>8.7434049999999992</v>
      </c>
      <c r="D49" s="31">
        <v>8.5007300000000008</v>
      </c>
      <c r="E49" s="31">
        <v>8.406155</v>
      </c>
      <c r="F49" s="109">
        <v>-2.0149999999999224</v>
      </c>
      <c r="G49" s="109">
        <v>-34.275000000000055</v>
      </c>
      <c r="H49" s="30">
        <v>98.34657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150</v>
      </c>
      <c r="C50" s="31">
        <v>0</v>
      </c>
      <c r="D50" s="31">
        <v>8.5498750000000001</v>
      </c>
      <c r="E50" s="31">
        <v>8.4535099999999996</v>
      </c>
      <c r="F50" s="109">
        <v>-2.023999999999937</v>
      </c>
      <c r="G50" s="109" t="s">
        <v>251</v>
      </c>
      <c r="H50" s="30">
        <v>98.180880000000002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176</v>
      </c>
      <c r="B51" s="165" t="s">
        <v>150</v>
      </c>
      <c r="C51" s="31">
        <v>8.7489050000000006</v>
      </c>
      <c r="D51" s="31">
        <v>8.5498750000000001</v>
      </c>
      <c r="E51" s="31">
        <v>8.4535099999999996</v>
      </c>
      <c r="F51" s="109">
        <v>-2.023999999999937</v>
      </c>
      <c r="G51" s="109">
        <v>-30.08450000000007</v>
      </c>
      <c r="H51" s="30">
        <v>98.180880000000002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150</v>
      </c>
      <c r="C52" s="31">
        <v>8.7448750000000004</v>
      </c>
      <c r="D52" s="31">
        <v>8.5454000000000008</v>
      </c>
      <c r="E52" s="31">
        <v>8.4535099999999996</v>
      </c>
      <c r="F52" s="109">
        <v>-2.023999999999937</v>
      </c>
      <c r="G52" s="109">
        <v>-30.08450000000007</v>
      </c>
      <c r="H52" s="30">
        <v>98.180880000000002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150</v>
      </c>
      <c r="C53" s="31">
        <v>8.7489050000000006</v>
      </c>
      <c r="D53" s="31">
        <v>8.5498750000000001</v>
      </c>
      <c r="E53" s="31">
        <v>8.4845049999999986</v>
      </c>
      <c r="F53" s="109">
        <v>-2.0255000000000578</v>
      </c>
      <c r="G53" s="109">
        <v>-27.383500000000183</v>
      </c>
      <c r="H53" s="30">
        <v>98.174329999999998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151</v>
      </c>
      <c r="C54" s="31">
        <v>0</v>
      </c>
      <c r="D54" s="31">
        <v>8.5990800000000007</v>
      </c>
      <c r="E54" s="31">
        <v>8.5318949999999987</v>
      </c>
      <c r="F54" s="109">
        <v>-2.0260000000000389</v>
      </c>
      <c r="G54" s="109" t="s">
        <v>251</v>
      </c>
      <c r="H54" s="30">
        <v>98.006900000000002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179</v>
      </c>
      <c r="B55" s="165" t="s">
        <v>151</v>
      </c>
      <c r="C55" s="31">
        <v>8.7543550000000003</v>
      </c>
      <c r="D55" s="31">
        <v>8.5990800000000007</v>
      </c>
      <c r="E55" s="31">
        <v>8.5318949999999987</v>
      </c>
      <c r="F55" s="109">
        <v>-2.0260000000000389</v>
      </c>
      <c r="G55" s="109">
        <v>-23.194000000000159</v>
      </c>
      <c r="H55" s="30">
        <v>98.006900000000002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106</v>
      </c>
      <c r="B56" s="165" t="s">
        <v>151</v>
      </c>
      <c r="C56" s="31">
        <v>8.7543550000000003</v>
      </c>
      <c r="D56" s="31">
        <v>8.5990800000000007</v>
      </c>
      <c r="E56" s="31">
        <v>8.6238849999999996</v>
      </c>
      <c r="F56" s="109">
        <v>-2.0240000000001146</v>
      </c>
      <c r="G56" s="109">
        <v>-21.193000000000062</v>
      </c>
      <c r="H56" s="30">
        <v>97.985849999999999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151</v>
      </c>
      <c r="C57" s="31">
        <v>8.7583400000000005</v>
      </c>
      <c r="D57" s="31">
        <v>8.6040899999999993</v>
      </c>
      <c r="E57" s="31">
        <v>8.6238849999999996</v>
      </c>
      <c r="F57" s="109">
        <v>-2.0240000000001146</v>
      </c>
      <c r="G57" s="109">
        <v>-21.193000000000062</v>
      </c>
      <c r="H57" s="30">
        <v>97.985849999999999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183</v>
      </c>
      <c r="B58" s="165" t="s">
        <v>152</v>
      </c>
      <c r="C58" s="31">
        <v>8.7638350000000003</v>
      </c>
      <c r="D58" s="31">
        <v>8.6143399999999986</v>
      </c>
      <c r="E58" s="31">
        <v>8.6533350000000002</v>
      </c>
      <c r="F58" s="109">
        <v>-0.2394999999999925</v>
      </c>
      <c r="G58" s="109">
        <v>-18.793999999999933</v>
      </c>
      <c r="H58" s="30">
        <v>97.820049999999995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109</v>
      </c>
      <c r="B59" s="165" t="s">
        <v>152</v>
      </c>
      <c r="C59" s="31">
        <v>8.8358150000000002</v>
      </c>
      <c r="D59" s="31">
        <v>8.6943300000000008</v>
      </c>
      <c r="E59" s="31">
        <v>8.5668500000000005</v>
      </c>
      <c r="F59" s="109">
        <v>-0.24099999999993571</v>
      </c>
      <c r="G59" s="109">
        <v>-23.144499999999901</v>
      </c>
      <c r="H59" s="30">
        <v>97.841369999999998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152</v>
      </c>
      <c r="C60" s="31">
        <v>8.8358150000000002</v>
      </c>
      <c r="D60" s="31">
        <v>8.6943300000000008</v>
      </c>
      <c r="E60" s="31">
        <v>8.5723400000000005</v>
      </c>
      <c r="F60" s="109">
        <v>-0.24099999999993571</v>
      </c>
      <c r="G60" s="109">
        <v>-22.944999999999993</v>
      </c>
      <c r="H60" s="30">
        <v>97.840010000000007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187</v>
      </c>
      <c r="B61" s="165" t="s">
        <v>153</v>
      </c>
      <c r="C61" s="31">
        <v>8.8412749999999996</v>
      </c>
      <c r="D61" s="31">
        <v>8.6980700000000013</v>
      </c>
      <c r="E61" s="31">
        <v>8.5779899999999998</v>
      </c>
      <c r="F61" s="109">
        <v>-0.24100000000011335</v>
      </c>
      <c r="G61" s="109">
        <v>-22.929500000000047</v>
      </c>
      <c r="H61" s="30">
        <v>97.681399999999996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121</v>
      </c>
      <c r="B62" s="165" t="s">
        <v>153</v>
      </c>
      <c r="C62" s="31">
        <v>8.7982949999999995</v>
      </c>
      <c r="D62" s="31">
        <v>8.6225900000000006</v>
      </c>
      <c r="E62" s="31">
        <v>8.5779899999999998</v>
      </c>
      <c r="F62" s="109">
        <v>-0.24100000000011335</v>
      </c>
      <c r="G62" s="109">
        <v>-22.929500000000047</v>
      </c>
      <c r="H62" s="30">
        <v>97.681399999999996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153</v>
      </c>
      <c r="C63" s="31">
        <v>8.8017900000000004</v>
      </c>
      <c r="D63" s="31">
        <v>8.6520900000000012</v>
      </c>
      <c r="E63" s="31">
        <v>8.6084950000000013</v>
      </c>
      <c r="F63" s="109">
        <v>-0.23999999999979593</v>
      </c>
      <c r="G63" s="109">
        <v>-20.278499999999866</v>
      </c>
      <c r="H63" s="30">
        <v>97.673349999999999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191</v>
      </c>
      <c r="B64" s="165" t="s">
        <v>154</v>
      </c>
      <c r="C64" s="31">
        <v>8.8072850000000003</v>
      </c>
      <c r="D64" s="31">
        <v>8.6558500000000009</v>
      </c>
      <c r="E64" s="31">
        <v>8.6141000000000005</v>
      </c>
      <c r="F64" s="109">
        <v>-0.24449999999998084</v>
      </c>
      <c r="G64" s="109">
        <v>-20.263499999999901</v>
      </c>
      <c r="H64" s="30">
        <v>97.514520000000005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122</v>
      </c>
      <c r="B65" s="165" t="s">
        <v>154</v>
      </c>
      <c r="C65" s="31">
        <v>8.8072850000000003</v>
      </c>
      <c r="D65" s="31">
        <v>8.6558500000000009</v>
      </c>
      <c r="E65" s="31">
        <v>8.6201000000000008</v>
      </c>
      <c r="F65" s="109">
        <v>-0.24399999999999977</v>
      </c>
      <c r="G65" s="109">
        <v>-20.063499999999834</v>
      </c>
      <c r="H65" s="30">
        <v>97.512829999999994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68</v>
      </c>
      <c r="B66" s="165" t="s">
        <v>154</v>
      </c>
      <c r="C66" s="31">
        <v>8.81128</v>
      </c>
      <c r="D66" s="31">
        <v>8.6603449999999995</v>
      </c>
      <c r="E66" s="31">
        <v>8.6255950000000006</v>
      </c>
      <c r="F66" s="109">
        <v>-0.24449999999998084</v>
      </c>
      <c r="G66" s="109">
        <v>-19.914499999999791</v>
      </c>
      <c r="H66" s="30">
        <v>97.511290000000002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195</v>
      </c>
      <c r="B67" s="165" t="s">
        <v>155</v>
      </c>
      <c r="C67" s="31">
        <v>8.8167349999999995</v>
      </c>
      <c r="D67" s="31">
        <v>8.6640900000000016</v>
      </c>
      <c r="E67" s="31">
        <v>8.6312350000000002</v>
      </c>
      <c r="F67" s="109">
        <v>-0.24049999999995464</v>
      </c>
      <c r="G67" s="109">
        <v>-19.899999999999984</v>
      </c>
      <c r="H67" s="30">
        <v>97.352559999999997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91</v>
      </c>
      <c r="B68" s="165" t="s">
        <v>155</v>
      </c>
      <c r="C68" s="31">
        <v>8.8207349999999991</v>
      </c>
      <c r="D68" s="31">
        <v>8.6688399999999994</v>
      </c>
      <c r="E68" s="31">
        <v>8.63673</v>
      </c>
      <c r="F68" s="109">
        <v>-0.24049999999995464</v>
      </c>
      <c r="G68" s="109">
        <v>-19.749499999999998</v>
      </c>
      <c r="H68" s="30">
        <v>97.350920000000002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199</v>
      </c>
      <c r="B69" s="165" t="s">
        <v>156</v>
      </c>
      <c r="C69" s="31">
        <v>8.8247399999999985</v>
      </c>
      <c r="D69" s="31">
        <v>8.6735849999999992</v>
      </c>
      <c r="E69" s="31">
        <v>8.6423649999999999</v>
      </c>
      <c r="F69" s="109">
        <v>-0.24150000000009442</v>
      </c>
      <c r="G69" s="109">
        <v>-19.731499999999969</v>
      </c>
      <c r="H69" s="30">
        <v>97.192419999999998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123</v>
      </c>
      <c r="B70" s="165" t="s">
        <v>156</v>
      </c>
      <c r="C70" s="31">
        <v>8.8302350000000001</v>
      </c>
      <c r="D70" s="31">
        <v>8.677385000000001</v>
      </c>
      <c r="E70" s="31">
        <v>8.6423649999999999</v>
      </c>
      <c r="F70" s="109">
        <v>-0.24150000000009442</v>
      </c>
      <c r="G70" s="109">
        <v>-19.731499999999969</v>
      </c>
      <c r="H70" s="30">
        <v>97.192419999999998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156</v>
      </c>
      <c r="C71" s="31">
        <v>8.834225</v>
      </c>
      <c r="D71" s="31">
        <v>8.6818799999999996</v>
      </c>
      <c r="E71" s="31">
        <v>8.6478649999999995</v>
      </c>
      <c r="F71" s="109">
        <v>-0.24200000000007549</v>
      </c>
      <c r="G71" s="109">
        <v>-19.582499999999925</v>
      </c>
      <c r="H71" s="30">
        <v>97.19068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203</v>
      </c>
      <c r="B72" s="165" t="s">
        <v>157</v>
      </c>
      <c r="C72" s="31">
        <v>8.8396799999999995</v>
      </c>
      <c r="D72" s="31">
        <v>8.6856350000000013</v>
      </c>
      <c r="E72" s="31">
        <v>8.6534900000000015</v>
      </c>
      <c r="F72" s="109">
        <v>-0.2394999999999925</v>
      </c>
      <c r="G72" s="109">
        <v>-19.569499999999707</v>
      </c>
      <c r="H72" s="30">
        <v>97.032399999999996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124</v>
      </c>
      <c r="B73" s="165" t="s">
        <v>157</v>
      </c>
      <c r="C73" s="31">
        <v>8.8396799999999995</v>
      </c>
      <c r="D73" s="31">
        <v>8.6856350000000013</v>
      </c>
      <c r="E73" s="31">
        <v>8.6534900000000015</v>
      </c>
      <c r="F73" s="109">
        <v>-0.2394999999999925</v>
      </c>
      <c r="G73" s="109">
        <v>-19.569499999999707</v>
      </c>
      <c r="H73" s="30">
        <v>97.032399999999996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95</v>
      </c>
      <c r="B74" s="165" t="s">
        <v>157</v>
      </c>
      <c r="C74" s="31">
        <v>8.8436899999999987</v>
      </c>
      <c r="D74" s="31">
        <v>8.6901350000000015</v>
      </c>
      <c r="E74" s="31">
        <v>8.6589950000000009</v>
      </c>
      <c r="F74" s="109">
        <v>-0.2394999999999925</v>
      </c>
      <c r="G74" s="109">
        <v>-19.368499999999855</v>
      </c>
      <c r="H74" s="30">
        <v>97.030569999999997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207</v>
      </c>
      <c r="B75" s="165" t="s">
        <v>158</v>
      </c>
      <c r="C75" s="31">
        <v>8.8491849999999985</v>
      </c>
      <c r="D75" s="31">
        <v>8.6938800000000001</v>
      </c>
      <c r="E75" s="31">
        <v>8.6646399999999986</v>
      </c>
      <c r="F75" s="109">
        <v>-0.2394999999999925</v>
      </c>
      <c r="G75" s="109">
        <v>-19.351500000000144</v>
      </c>
      <c r="H75" s="30">
        <v>96.872500000000002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158</v>
      </c>
      <c r="C76" s="31">
        <v>8.8491849999999985</v>
      </c>
      <c r="D76" s="31">
        <v>8.6938800000000001</v>
      </c>
      <c r="E76" s="31">
        <v>8.6646399999999986</v>
      </c>
      <c r="F76" s="109">
        <v>-0.2394999999999925</v>
      </c>
      <c r="G76" s="109">
        <v>-19.351500000000144</v>
      </c>
      <c r="H76" s="30">
        <v>96.872500000000002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97</v>
      </c>
      <c r="B77" s="165" t="s">
        <v>158</v>
      </c>
      <c r="C77" s="31">
        <v>8.8526799999999994</v>
      </c>
      <c r="D77" s="31">
        <v>8.698385</v>
      </c>
      <c r="E77" s="31">
        <v>8.6706350000000008</v>
      </c>
      <c r="F77" s="109">
        <v>-0.23849999999985272</v>
      </c>
      <c r="G77" s="109">
        <v>-19.151499999999899</v>
      </c>
      <c r="H77" s="30">
        <v>96.870410000000007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211</v>
      </c>
      <c r="B78" s="165" t="s">
        <v>159</v>
      </c>
      <c r="C78" s="31">
        <v>8.858155</v>
      </c>
      <c r="D78" s="31">
        <v>8.7021350000000002</v>
      </c>
      <c r="E78" s="31">
        <v>8.67624</v>
      </c>
      <c r="F78" s="109">
        <v>-0.23900000000001143</v>
      </c>
      <c r="G78" s="109">
        <v>-19.138500000000036</v>
      </c>
      <c r="H78" s="30">
        <v>96.712559999999996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159</v>
      </c>
      <c r="C79" s="31">
        <v>8.858155</v>
      </c>
      <c r="D79" s="31">
        <v>8.7021350000000002</v>
      </c>
      <c r="E79" s="31">
        <v>8.67624</v>
      </c>
      <c r="F79" s="109">
        <v>-0.23900000000001143</v>
      </c>
      <c r="G79" s="109">
        <v>-19.138500000000036</v>
      </c>
      <c r="H79" s="30">
        <v>96.712559999999996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99</v>
      </c>
      <c r="B80" s="165" t="s">
        <v>159</v>
      </c>
      <c r="C80" s="31">
        <v>8.8621499999999997</v>
      </c>
      <c r="D80" s="31">
        <v>8.707135000000001</v>
      </c>
      <c r="E80" s="31">
        <v>8.6817349999999998</v>
      </c>
      <c r="F80" s="109">
        <v>-0.24049999999995464</v>
      </c>
      <c r="G80" s="109">
        <v>-18.989499999999992</v>
      </c>
      <c r="H80" s="30">
        <v>96.710549999999998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215</v>
      </c>
      <c r="B81" s="165" t="s">
        <v>160</v>
      </c>
      <c r="C81" s="31">
        <v>8.8676250000000003</v>
      </c>
      <c r="D81" s="31">
        <v>8.7109300000000012</v>
      </c>
      <c r="E81" s="31">
        <v>8.687384999999999</v>
      </c>
      <c r="F81" s="109">
        <v>-0.2400000000001512</v>
      </c>
      <c r="G81" s="109" t="s">
        <v>251</v>
      </c>
      <c r="H81" s="30">
        <v>96.552909999999997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160</v>
      </c>
      <c r="C82" s="31">
        <v>8.8676250000000003</v>
      </c>
      <c r="D82" s="31">
        <v>8.7109300000000012</v>
      </c>
      <c r="E82" s="31">
        <v>8.687384999999999</v>
      </c>
      <c r="F82" s="109">
        <v>-0.2400000000001512</v>
      </c>
      <c r="G82" s="109">
        <v>-18.975000000000009</v>
      </c>
      <c r="H82" s="30">
        <v>96.552909999999997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125</v>
      </c>
      <c r="B83" s="165" t="s">
        <v>160</v>
      </c>
      <c r="C83" s="31">
        <v>8.8716299999999997</v>
      </c>
      <c r="D83" s="31">
        <v>8.7154249999999998</v>
      </c>
      <c r="E83" s="31">
        <v>8.692895</v>
      </c>
      <c r="F83" s="109">
        <v>-0.23900000000001143</v>
      </c>
      <c r="G83" s="109">
        <v>-18.823499999999882</v>
      </c>
      <c r="H83" s="30">
        <v>96.550799999999995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238</v>
      </c>
      <c r="B84" s="165" t="s">
        <v>161</v>
      </c>
      <c r="C84" s="31">
        <v>0</v>
      </c>
      <c r="D84" s="31">
        <v>8.7191849999999995</v>
      </c>
      <c r="E84" s="31">
        <v>8.6984899999999996</v>
      </c>
      <c r="F84" s="109">
        <v>-0.24450000000015848</v>
      </c>
      <c r="G84" s="109" t="s">
        <v>251</v>
      </c>
      <c r="H84" s="30">
        <v>96.3934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171</v>
      </c>
      <c r="B85" s="165" t="s">
        <v>161</v>
      </c>
      <c r="C85" s="31">
        <v>8.8771349999999991</v>
      </c>
      <c r="D85" s="31">
        <v>8.7191849999999995</v>
      </c>
      <c r="E85" s="31">
        <v>8.6984899999999996</v>
      </c>
      <c r="F85" s="109">
        <v>-0.24450000000015848</v>
      </c>
      <c r="G85" s="109">
        <v>-18.508500000000083</v>
      </c>
      <c r="H85" s="30">
        <v>96.3934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161</v>
      </c>
      <c r="C86" s="31">
        <v>8.8811299999999989</v>
      </c>
      <c r="D86" s="31">
        <v>8.7236899999999995</v>
      </c>
      <c r="E86" s="31">
        <v>8.6984899999999996</v>
      </c>
      <c r="F86" s="109">
        <v>-0.24450000000015848</v>
      </c>
      <c r="G86" s="109">
        <v>-18.508500000000083</v>
      </c>
      <c r="H86" s="30">
        <v>96.3934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162</v>
      </c>
      <c r="C87" s="31">
        <v>0</v>
      </c>
      <c r="D87" s="31">
        <v>8.7274349999999998</v>
      </c>
      <c r="E87" s="31">
        <v>8.7041399999999989</v>
      </c>
      <c r="F87" s="109">
        <v>-0.2400000000001512</v>
      </c>
      <c r="G87" s="109" t="s">
        <v>251</v>
      </c>
      <c r="H87" s="30">
        <v>96.236289999999997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174</v>
      </c>
      <c r="B88" s="165" t="s">
        <v>162</v>
      </c>
      <c r="C88" s="31">
        <v>8.8835750000000004</v>
      </c>
      <c r="D88" s="31">
        <v>8.7274349999999998</v>
      </c>
      <c r="E88" s="31">
        <v>8.7041399999999989</v>
      </c>
      <c r="F88" s="109">
        <v>-0.2400000000001512</v>
      </c>
      <c r="G88" s="109">
        <v>-18.193000000000126</v>
      </c>
      <c r="H88" s="30">
        <v>96.236289999999997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162</v>
      </c>
      <c r="C89" s="31">
        <v>8.8835750000000004</v>
      </c>
      <c r="D89" s="31">
        <v>8.7274349999999998</v>
      </c>
      <c r="E89" s="31">
        <v>8.7041399999999989</v>
      </c>
      <c r="F89" s="109">
        <v>-0.2400000000001512</v>
      </c>
      <c r="G89" s="109">
        <v>-18.193000000000126</v>
      </c>
      <c r="H89" s="30">
        <v>96.236289999999997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163</v>
      </c>
      <c r="C90" s="31">
        <v>0</v>
      </c>
      <c r="D90" s="31">
        <v>8.7311899999999998</v>
      </c>
      <c r="E90" s="31">
        <v>8.7097899999999999</v>
      </c>
      <c r="F90" s="109">
        <v>-0.23950000000017013</v>
      </c>
      <c r="G90" s="109" t="s">
        <v>251</v>
      </c>
      <c r="H90" s="30">
        <v>96.079499999999996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177</v>
      </c>
      <c r="B91" s="165" t="s">
        <v>163</v>
      </c>
      <c r="C91" s="31">
        <v>8.8860700000000001</v>
      </c>
      <c r="D91" s="31">
        <v>8.7311899999999998</v>
      </c>
      <c r="E91" s="31">
        <v>8.7097899999999999</v>
      </c>
      <c r="F91" s="109">
        <v>-0.23950000000017013</v>
      </c>
      <c r="G91" s="109">
        <v>-17.878499999999953</v>
      </c>
      <c r="H91" s="30">
        <v>96.079499999999996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163</v>
      </c>
      <c r="C92" s="31">
        <v>8.8860700000000001</v>
      </c>
      <c r="D92" s="31">
        <v>8.7311899999999998</v>
      </c>
      <c r="E92" s="31">
        <v>8.7097899999999999</v>
      </c>
      <c r="F92" s="109">
        <v>-0.23950000000017013</v>
      </c>
      <c r="G92" s="109">
        <v>-17.878499999999953</v>
      </c>
      <c r="H92" s="30">
        <v>96.079499999999996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164</v>
      </c>
      <c r="C93" s="31">
        <v>0</v>
      </c>
      <c r="D93" s="31">
        <v>8.7349350000000001</v>
      </c>
      <c r="E93" s="31">
        <v>8.7153850000000013</v>
      </c>
      <c r="F93" s="109">
        <v>-0.2394999999999925</v>
      </c>
      <c r="G93" s="109" t="s">
        <v>251</v>
      </c>
      <c r="H93" s="30">
        <v>95.92304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180</v>
      </c>
      <c r="B94" s="165" t="s">
        <v>164</v>
      </c>
      <c r="C94" s="31">
        <v>8.8885749999999994</v>
      </c>
      <c r="D94" s="31">
        <v>8.7349350000000001</v>
      </c>
      <c r="E94" s="31">
        <v>8.7153850000000013</v>
      </c>
      <c r="F94" s="109">
        <v>-0.2394999999999925</v>
      </c>
      <c r="G94" s="109">
        <v>-17.563499999999799</v>
      </c>
      <c r="H94" s="30">
        <v>95.92304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107</v>
      </c>
      <c r="B95" s="165" t="s">
        <v>164</v>
      </c>
      <c r="C95" s="31">
        <v>8.8885749999999994</v>
      </c>
      <c r="D95" s="31">
        <v>8.7349350000000001</v>
      </c>
      <c r="E95" s="31">
        <v>8.7153850000000013</v>
      </c>
      <c r="F95" s="109">
        <v>-0.2394999999999925</v>
      </c>
      <c r="G95" s="109">
        <v>-17.563499999999799</v>
      </c>
      <c r="H95" s="30">
        <v>95.92304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184</v>
      </c>
      <c r="B96" s="165" t="s">
        <v>165</v>
      </c>
      <c r="C96" s="31">
        <v>8.8910199999999993</v>
      </c>
      <c r="D96" s="31">
        <v>8.7392800000000008</v>
      </c>
      <c r="E96" s="31">
        <v>8.7200349999999993</v>
      </c>
      <c r="F96" s="109">
        <v>-0.14500000000019497</v>
      </c>
      <c r="G96" s="109">
        <v>-17.348499999999945</v>
      </c>
      <c r="H96" s="30">
        <v>95.767330000000001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110</v>
      </c>
      <c r="B97" s="165" t="s">
        <v>165</v>
      </c>
      <c r="C97" s="31">
        <v>8.8910199999999993</v>
      </c>
      <c r="D97" s="31">
        <v>8.7392800000000008</v>
      </c>
      <c r="E97" s="31">
        <v>8.7200349999999993</v>
      </c>
      <c r="F97" s="109">
        <v>-0.14500000000019497</v>
      </c>
      <c r="G97" s="109">
        <v>-17.348499999999945</v>
      </c>
      <c r="H97" s="30">
        <v>95.767330000000001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188</v>
      </c>
      <c r="B98" s="165" t="s">
        <v>166</v>
      </c>
      <c r="C98" s="31">
        <v>8.8935199999999988</v>
      </c>
      <c r="D98" s="31">
        <v>8.7436849999999993</v>
      </c>
      <c r="E98" s="31">
        <v>8.7233900000000002</v>
      </c>
      <c r="F98" s="109">
        <v>-0.13899999999988921</v>
      </c>
      <c r="G98" s="109">
        <v>-17.263499999999965</v>
      </c>
      <c r="H98" s="30">
        <v>95.612589999999997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126</v>
      </c>
      <c r="B99" s="165" t="s">
        <v>166</v>
      </c>
      <c r="C99" s="31">
        <v>8.8935199999999988</v>
      </c>
      <c r="D99" s="31">
        <v>8.7436849999999993</v>
      </c>
      <c r="E99" s="31">
        <v>8.7233900000000002</v>
      </c>
      <c r="F99" s="109">
        <v>-0.13899999999988921</v>
      </c>
      <c r="G99" s="109">
        <v>-17.263499999999965</v>
      </c>
      <c r="H99" s="30">
        <v>95.612589999999997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192</v>
      </c>
      <c r="B100" s="165" t="s">
        <v>167</v>
      </c>
      <c r="C100" s="31">
        <v>8.8960249999999998</v>
      </c>
      <c r="D100" s="31">
        <v>8.7481299999999997</v>
      </c>
      <c r="E100" s="31">
        <v>8.7267399999999995</v>
      </c>
      <c r="F100" s="109">
        <v>-0.14000000000002899</v>
      </c>
      <c r="G100" s="109">
        <v>-17.173499999999997</v>
      </c>
      <c r="H100" s="30">
        <v>95.45823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127</v>
      </c>
      <c r="B101" s="165" t="s">
        <v>167</v>
      </c>
      <c r="C101" s="31">
        <v>8.8960249999999998</v>
      </c>
      <c r="D101" s="31">
        <v>8.7481299999999997</v>
      </c>
      <c r="E101" s="31">
        <v>8.7267399999999995</v>
      </c>
      <c r="F101" s="109">
        <v>-0.14000000000002899</v>
      </c>
      <c r="G101" s="109">
        <v>-17.173499999999997</v>
      </c>
      <c r="H101" s="30">
        <v>95.45823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196</v>
      </c>
      <c r="B102" s="165" t="s">
        <v>219</v>
      </c>
      <c r="C102" s="31">
        <v>8.8984749999999995</v>
      </c>
      <c r="D102" s="31">
        <v>8.752535</v>
      </c>
      <c r="E102" s="31">
        <v>8.6379900000000003</v>
      </c>
      <c r="F102" s="109">
        <v>9.9999999996214228E-4</v>
      </c>
      <c r="G102" s="109">
        <v>-20.596999999999888</v>
      </c>
      <c r="H102" s="30">
        <v>95.351479999999995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200</v>
      </c>
      <c r="B103" s="165" t="s">
        <v>168</v>
      </c>
      <c r="C103" s="31">
        <v>8.8984749999999995</v>
      </c>
      <c r="D103" s="31">
        <v>8.752535</v>
      </c>
      <c r="E103" s="31">
        <v>8.7333850000000002</v>
      </c>
      <c r="F103" s="109">
        <v>-0.14450000000003627</v>
      </c>
      <c r="G103" s="109">
        <v>-17.009000000000007</v>
      </c>
      <c r="H103" s="30">
        <v>95.150679999999994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128</v>
      </c>
      <c r="B104" s="165" t="s">
        <v>168</v>
      </c>
      <c r="C104" s="31">
        <v>8.8439599999999992</v>
      </c>
      <c r="D104" s="31">
        <v>8.6789799999999993</v>
      </c>
      <c r="E104" s="31">
        <v>8.7333850000000002</v>
      </c>
      <c r="F104" s="109">
        <v>-0.14450000000003627</v>
      </c>
      <c r="G104" s="109">
        <v>-17.009000000000007</v>
      </c>
      <c r="H104" s="30">
        <v>95.150679999999994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204</v>
      </c>
      <c r="B105" s="165" t="s">
        <v>169</v>
      </c>
      <c r="C105" s="31">
        <v>8.9034750000000003</v>
      </c>
      <c r="D105" s="31">
        <v>8.7613850000000006</v>
      </c>
      <c r="E105" s="31">
        <v>8.7367349999999995</v>
      </c>
      <c r="F105" s="109">
        <v>-0.14500000000019497</v>
      </c>
      <c r="G105" s="109">
        <v>-16.91900000000004</v>
      </c>
      <c r="H105" s="30">
        <v>94.997460000000004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169</v>
      </c>
      <c r="C106" s="31">
        <v>8.9034750000000003</v>
      </c>
      <c r="D106" s="31">
        <v>8.7613850000000006</v>
      </c>
      <c r="E106" s="31">
        <v>8.7367349999999995</v>
      </c>
      <c r="F106" s="109">
        <v>-0.14500000000019497</v>
      </c>
      <c r="G106" s="109">
        <v>-16.91900000000004</v>
      </c>
      <c r="H106" s="30">
        <v>94.997460000000004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208</v>
      </c>
      <c r="B107" s="165" t="s">
        <v>220</v>
      </c>
      <c r="C107" s="153">
        <v>8.9059249999999999</v>
      </c>
      <c r="D107" s="153">
        <v>8.7657799999999995</v>
      </c>
      <c r="E107" s="31">
        <v>8.7400850000000005</v>
      </c>
      <c r="F107" s="109">
        <v>-0.14500000000001734</v>
      </c>
      <c r="G107" s="109">
        <v>-16.833999999999882</v>
      </c>
      <c r="H107" s="30">
        <v>94.844610000000003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220</v>
      </c>
      <c r="C108" s="31">
        <v>8.9059249999999999</v>
      </c>
      <c r="D108" s="31">
        <v>8.7657799999999995</v>
      </c>
      <c r="E108" s="31">
        <v>8.7400850000000005</v>
      </c>
      <c r="F108" s="109">
        <v>-0.14500000000001734</v>
      </c>
      <c r="G108" s="109">
        <v>-16.833999999999882</v>
      </c>
      <c r="H108" s="30">
        <v>94.844610000000003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212</v>
      </c>
      <c r="B109" s="165" t="s">
        <v>221</v>
      </c>
      <c r="C109" s="31">
        <v>8.9084249999999994</v>
      </c>
      <c r="D109" s="31">
        <v>8.7702299999999997</v>
      </c>
      <c r="E109" s="31">
        <v>8.7434349999999998</v>
      </c>
      <c r="F109" s="109">
        <v>-0.14500000000001734</v>
      </c>
      <c r="G109" s="109">
        <v>-16.748500000000099</v>
      </c>
      <c r="H109" s="30">
        <v>94.692149999999998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221</v>
      </c>
      <c r="C110">
        <v>8.9084249999999994</v>
      </c>
      <c r="D110">
        <v>8.7702299999999997</v>
      </c>
      <c r="E110" s="31">
        <v>8.7434349999999998</v>
      </c>
      <c r="F110" s="109">
        <v>-0.14500000000001734</v>
      </c>
      <c r="G110" s="109">
        <v>-16.748500000000099</v>
      </c>
      <c r="H110" s="30">
        <v>94.692149999999998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216</v>
      </c>
      <c r="B111" s="165" t="s">
        <v>222</v>
      </c>
      <c r="C111">
        <v>8.9109200000000008</v>
      </c>
      <c r="D111">
        <v>8.7746299999999984</v>
      </c>
      <c r="E111" s="31">
        <v>8.7467849999999991</v>
      </c>
      <c r="F111" s="109">
        <v>-0.14000000000002899</v>
      </c>
      <c r="G111" s="109" t="s">
        <v>251</v>
      </c>
      <c r="H111" s="30">
        <v>94.540049999999994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222</v>
      </c>
      <c r="C112">
        <v>8.9109200000000008</v>
      </c>
      <c r="D112">
        <v>8.7746299999999984</v>
      </c>
      <c r="E112" s="31">
        <v>8.7467849999999991</v>
      </c>
      <c r="F112" s="109">
        <v>-0.14000000000002899</v>
      </c>
      <c r="G112" s="109">
        <v>-16.661000000000037</v>
      </c>
      <c r="H112" s="30">
        <v>94.540049999999994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239</v>
      </c>
      <c r="B113" s="165" t="s">
        <v>223</v>
      </c>
      <c r="C113">
        <v>0</v>
      </c>
      <c r="D113">
        <v>8.7790350000000004</v>
      </c>
      <c r="E113" s="31">
        <v>8.7501350000000002</v>
      </c>
      <c r="F113" s="109">
        <v>-0.13950000000004792</v>
      </c>
      <c r="G113" s="109" t="s">
        <v>251</v>
      </c>
      <c r="H113" s="30">
        <v>94.388329999999996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172</v>
      </c>
      <c r="B114" s="165" t="s">
        <v>223</v>
      </c>
      <c r="C114">
        <v>8.9133949999999995</v>
      </c>
      <c r="D114">
        <v>8.7790350000000004</v>
      </c>
      <c r="E114" s="31">
        <v>8.7501350000000002</v>
      </c>
      <c r="F114" s="109">
        <v>-0.13950000000004792</v>
      </c>
      <c r="G114" s="109">
        <v>-16.41849999999998</v>
      </c>
      <c r="H114" s="30">
        <v>94.388329999999996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224</v>
      </c>
      <c r="C115">
        <v>0</v>
      </c>
      <c r="D115">
        <v>8.7834849999999989</v>
      </c>
      <c r="E115" s="31">
        <v>8.7534349999999996</v>
      </c>
      <c r="F115" s="109">
        <v>-0.14450000000003627</v>
      </c>
      <c r="G115" s="109" t="s">
        <v>251</v>
      </c>
      <c r="H115" s="30">
        <v>94.237020000000001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175</v>
      </c>
      <c r="B116" s="165" t="s">
        <v>224</v>
      </c>
      <c r="C116">
        <v>8.91432</v>
      </c>
      <c r="D116">
        <v>8.7834849999999989</v>
      </c>
      <c r="E116" s="31">
        <v>8.7534349999999996</v>
      </c>
      <c r="F116" s="109">
        <v>-0.14450000000003627</v>
      </c>
      <c r="G116" s="109">
        <v>-16.183999999999976</v>
      </c>
      <c r="H116" s="30">
        <v>94.237020000000001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225</v>
      </c>
      <c r="C117">
        <v>0</v>
      </c>
      <c r="D117">
        <v>8.7878799999999995</v>
      </c>
      <c r="E117" s="31">
        <v>8.7567900000000005</v>
      </c>
      <c r="F117" s="109">
        <v>-0.14449999999985863</v>
      </c>
      <c r="G117" s="109" t="s">
        <v>251</v>
      </c>
      <c r="H117" s="30">
        <v>94.086039999999997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178</v>
      </c>
      <c r="B118" s="165" t="s">
        <v>225</v>
      </c>
      <c r="C118">
        <v>8.9152749999999994</v>
      </c>
      <c r="D118">
        <v>8.7878799999999995</v>
      </c>
      <c r="E118" s="31">
        <v>8.7567900000000005</v>
      </c>
      <c r="F118" s="109">
        <v>-0.14449999999985863</v>
      </c>
      <c r="G118" s="109">
        <v>-15.942999999999863</v>
      </c>
      <c r="H118" s="30">
        <v>94.086039999999997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226</v>
      </c>
      <c r="C119">
        <v>0</v>
      </c>
      <c r="D119">
        <v>8.7922799999999999</v>
      </c>
      <c r="E119" s="31">
        <v>8.7601399999999998</v>
      </c>
      <c r="F119" s="109">
        <v>-0.14400000000005519</v>
      </c>
      <c r="G119" s="109" t="s">
        <v>251</v>
      </c>
      <c r="H119" s="30">
        <v>93.935429999999997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217</v>
      </c>
      <c r="B120" s="165" t="s">
        <v>226</v>
      </c>
      <c r="C120">
        <v>8.9162199999999991</v>
      </c>
      <c r="D120">
        <v>8.7922799999999999</v>
      </c>
      <c r="E120" s="31">
        <v>8.7601399999999998</v>
      </c>
      <c r="F120" s="109">
        <v>-0.14400000000005519</v>
      </c>
      <c r="G120" s="109">
        <v>-15.702999999999889</v>
      </c>
      <c r="H120" s="30">
        <v>93.935429999999997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185</v>
      </c>
      <c r="B121" s="165" t="s">
        <v>227</v>
      </c>
      <c r="C121">
        <v>8.9171699999999987</v>
      </c>
      <c r="D121">
        <v>8.7954299999999996</v>
      </c>
      <c r="E121" s="31">
        <v>8.7628900000000005</v>
      </c>
      <c r="F121" s="109">
        <v>-8.1500000000112038E-2</v>
      </c>
      <c r="G121" s="109">
        <v>-15.522999999999776</v>
      </c>
      <c r="H121" s="30">
        <v>93.785589999999999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189</v>
      </c>
      <c r="B122" s="165" t="s">
        <v>228</v>
      </c>
      <c r="C122">
        <v>8.9181199999999983</v>
      </c>
      <c r="D122">
        <v>8.7982799999999983</v>
      </c>
      <c r="E122" s="31">
        <v>8.7648399999999995</v>
      </c>
      <c r="F122" s="109">
        <v>-7.9000000000206683E-2</v>
      </c>
      <c r="G122" s="109">
        <v>-15.423000000000009</v>
      </c>
      <c r="H122" s="30">
        <v>93.636679999999998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193</v>
      </c>
      <c r="B123" s="165" t="s">
        <v>229</v>
      </c>
      <c r="C123">
        <v>8.9190699999999996</v>
      </c>
      <c r="D123">
        <v>8.8011799999999987</v>
      </c>
      <c r="E123" s="31">
        <v>8.7664849999999994</v>
      </c>
      <c r="F123" s="109">
        <v>-7.9500000000010118E-2</v>
      </c>
      <c r="G123" s="109">
        <v>-15.33850000000001</v>
      </c>
      <c r="H123" s="30">
        <v>93.509389999999996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197</v>
      </c>
      <c r="B124" s="165" t="s">
        <v>230</v>
      </c>
      <c r="C124">
        <v>8.9198699999999995</v>
      </c>
      <c r="D124">
        <v>8.8036799999999999</v>
      </c>
      <c r="E124" s="31">
        <v>8.7686850000000014</v>
      </c>
      <c r="F124" s="109">
        <v>-8.449999999982083E-2</v>
      </c>
      <c r="G124" s="109">
        <v>-15.223499999999746</v>
      </c>
      <c r="H124" s="30">
        <v>93.340119999999999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201</v>
      </c>
      <c r="B125" s="165" t="s">
        <v>231</v>
      </c>
      <c r="C125">
        <v>8.9209199999999989</v>
      </c>
      <c r="D125">
        <v>8.8069799999999994</v>
      </c>
      <c r="E125" s="31">
        <v>8.7706350000000004</v>
      </c>
      <c r="F125" s="109">
        <v>-7.9500000000010118E-2</v>
      </c>
      <c r="G125" s="109">
        <v>-15.123499999999801</v>
      </c>
      <c r="H125" s="30">
        <v>93.192430000000002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205</v>
      </c>
      <c r="B126" s="165" t="s">
        <v>232</v>
      </c>
      <c r="C126">
        <v>8.9218699999999984</v>
      </c>
      <c r="D126">
        <v>8.8098799999999997</v>
      </c>
      <c r="E126" s="31">
        <v>8.7725350000000013</v>
      </c>
      <c r="F126" s="109">
        <v>-8.4000000000017394E-2</v>
      </c>
      <c r="G126" s="109">
        <v>-15.028499999999845</v>
      </c>
      <c r="H126" s="30">
        <v>93.045169999999999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209</v>
      </c>
      <c r="B127" s="165" t="s">
        <v>233</v>
      </c>
      <c r="C127">
        <v>8.9228199999999998</v>
      </c>
      <c r="D127">
        <v>8.8127299999999984</v>
      </c>
      <c r="E127" s="31">
        <v>8.7742100000000001</v>
      </c>
      <c r="F127" s="109">
        <v>-8.200000000009311E-2</v>
      </c>
      <c r="G127" s="109">
        <v>-14.94099999999996</v>
      </c>
      <c r="H127" s="30">
        <v>92.919240000000002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234</v>
      </c>
      <c r="C128">
        <v>8.9236199999999997</v>
      </c>
      <c r="D128">
        <v>8.8152299999999997</v>
      </c>
      <c r="E128" s="31">
        <v>8.7764349999999993</v>
      </c>
      <c r="F128" s="109">
        <v>-7.9500000000010118E-2</v>
      </c>
      <c r="G128" s="109">
        <v>-14.828500000000133</v>
      </c>
      <c r="H128" s="30">
        <v>92.75179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218</v>
      </c>
      <c r="B129" s="165" t="s">
        <v>235</v>
      </c>
      <c r="C129">
        <v>8.9247200000000007</v>
      </c>
      <c r="D129">
        <v>8.8185249999999993</v>
      </c>
      <c r="E129" s="31">
        <v>8.7783800000000003</v>
      </c>
      <c r="F129" s="109">
        <v>-7.9999999999991189E-2</v>
      </c>
      <c r="G129" s="109" t="s">
        <v>251</v>
      </c>
      <c r="H129" s="30">
        <v>92.605699999999999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240</v>
      </c>
      <c r="B130" s="165" t="s">
        <v>236</v>
      </c>
      <c r="C130">
        <v>0</v>
      </c>
      <c r="D130">
        <v>8.8214299999999994</v>
      </c>
      <c r="E130" s="31">
        <v>8.7802849999999992</v>
      </c>
      <c r="F130" s="109">
        <v>-8.4500000000176101E-2</v>
      </c>
      <c r="G130" s="109" t="s">
        <v>251</v>
      </c>
      <c r="H130" s="30">
        <v>92.460030000000003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0</v>
      </c>
      <c r="D131">
        <v>8.8242799999999999</v>
      </c>
      <c r="E131" s="31">
        <v>8.782235</v>
      </c>
      <c r="F131" s="109">
        <v>-7.9500000000010118E-2</v>
      </c>
      <c r="G131" s="109" t="s">
        <v>251</v>
      </c>
      <c r="H131" s="30">
        <v>92.314729999999997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8.8271799999999985</v>
      </c>
      <c r="E132" s="31">
        <v>8.7841850000000008</v>
      </c>
      <c r="F132" s="109">
        <v>-7.9500000000010118E-2</v>
      </c>
      <c r="G132" s="109" t="s">
        <v>251</v>
      </c>
      <c r="H132" s="30">
        <v>92.169809999999998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8.8300799999999988</v>
      </c>
      <c r="E133" s="31">
        <v>8.7860800000000001</v>
      </c>
      <c r="F133" s="109">
        <v>-8.5000000000157172E-2</v>
      </c>
      <c r="G133" s="109" t="s">
        <v>251</v>
      </c>
      <c r="H133" s="30">
        <v>92.02534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69</v>
      </c>
      <c r="B4" s="32"/>
      <c r="C4" s="32"/>
      <c r="D4" s="32"/>
      <c r="E4" s="32"/>
      <c r="F4" s="32"/>
      <c r="G4" s="83"/>
    </row>
    <row r="5" spans="1:7" ht="15.75" customHeight="1">
      <c r="A5" s="76" t="s">
        <v>70</v>
      </c>
      <c r="B5" s="71">
        <v>45446</v>
      </c>
      <c r="C5" s="71">
        <v>45447</v>
      </c>
      <c r="D5" s="71"/>
      <c r="E5" s="71"/>
      <c r="F5" s="32"/>
      <c r="G5" s="83"/>
    </row>
    <row r="6" spans="1:7">
      <c r="A6" s="77" t="s">
        <v>71</v>
      </c>
      <c r="B6" s="130">
        <v>7.8666666666666671</v>
      </c>
      <c r="C6" s="130">
        <v>7.8833333333333329</v>
      </c>
      <c r="D6" s="130"/>
      <c r="E6" s="130"/>
      <c r="F6" s="32"/>
      <c r="G6" s="83"/>
    </row>
    <row r="7" spans="1:7">
      <c r="A7" s="77" t="s">
        <v>72</v>
      </c>
      <c r="B7" s="130">
        <v>7.9666666666666659</v>
      </c>
      <c r="C7" s="130">
        <v>7.9666666666666659</v>
      </c>
      <c r="D7" s="130"/>
      <c r="E7" s="130"/>
      <c r="F7" s="32"/>
      <c r="G7" s="83"/>
    </row>
    <row r="8" spans="1:7">
      <c r="A8" s="77" t="s">
        <v>73</v>
      </c>
      <c r="B8" s="130">
        <v>8.1166666666666671</v>
      </c>
      <c r="C8" s="130">
        <v>8.1166666666666671</v>
      </c>
      <c r="D8" s="130"/>
      <c r="E8" s="130"/>
      <c r="F8" s="81"/>
      <c r="G8" s="85"/>
    </row>
    <row r="9" spans="1:7">
      <c r="A9" s="77" t="s">
        <v>74</v>
      </c>
      <c r="B9" s="130">
        <v>8.2833333333333332</v>
      </c>
      <c r="C9" s="130">
        <v>8.2833333333333332</v>
      </c>
      <c r="D9" s="130"/>
      <c r="E9" s="130"/>
      <c r="F9" s="32"/>
      <c r="G9" s="83"/>
    </row>
    <row r="10" spans="1:7">
      <c r="A10" s="77" t="s">
        <v>75</v>
      </c>
      <c r="B10" s="130">
        <v>8.3666666666666671</v>
      </c>
      <c r="C10" s="130">
        <v>8.36</v>
      </c>
      <c r="D10" s="130"/>
      <c r="E10" s="130"/>
      <c r="F10" s="32"/>
      <c r="G10" s="83"/>
    </row>
    <row r="11" spans="1:7">
      <c r="A11" s="77" t="s">
        <v>76</v>
      </c>
      <c r="B11" s="130">
        <v>8.5500000000000007</v>
      </c>
      <c r="C11" s="130">
        <v>8.5500000000000007</v>
      </c>
      <c r="D11" s="130"/>
      <c r="E11" s="130"/>
      <c r="F11" s="32"/>
      <c r="G11" s="83"/>
    </row>
    <row r="12" spans="1:7">
      <c r="A12" s="77" t="s">
        <v>77</v>
      </c>
      <c r="B12" s="130">
        <v>8.543333333333333</v>
      </c>
      <c r="C12" s="130">
        <v>8.543333333333333</v>
      </c>
      <c r="D12" s="130"/>
      <c r="E12" s="130"/>
      <c r="F12" s="32"/>
      <c r="G12" s="83"/>
    </row>
    <row r="13" spans="1:7">
      <c r="A13" s="77" t="s">
        <v>78</v>
      </c>
      <c r="B13" s="130">
        <v>8.61</v>
      </c>
      <c r="C13" s="130">
        <v>8.61</v>
      </c>
      <c r="D13" s="130"/>
      <c r="E13" s="130"/>
      <c r="F13" s="32"/>
      <c r="G13" s="83"/>
    </row>
    <row r="14" spans="1:7">
      <c r="A14" s="77" t="s">
        <v>79</v>
      </c>
      <c r="B14" s="130">
        <v>8.64</v>
      </c>
      <c r="C14" s="130">
        <v>8.6366666666666685</v>
      </c>
      <c r="D14" s="130"/>
      <c r="E14" s="130"/>
      <c r="F14" s="81"/>
      <c r="G14" s="85"/>
    </row>
    <row r="15" spans="1:7">
      <c r="A15" s="77" t="s">
        <v>80</v>
      </c>
      <c r="B15" s="130">
        <v>8.6766666666666676</v>
      </c>
      <c r="C15" s="130">
        <v>8.6766666666666676</v>
      </c>
      <c r="D15" s="130"/>
      <c r="E15" s="130"/>
      <c r="F15" s="32"/>
      <c r="G15" s="83"/>
    </row>
    <row r="16" spans="1:7">
      <c r="A16" s="77" t="s">
        <v>81</v>
      </c>
      <c r="B16" s="130">
        <v>8.7433333333333323</v>
      </c>
      <c r="C16" s="130">
        <v>8.7433333333333323</v>
      </c>
      <c r="D16" s="130"/>
      <c r="E16" s="130"/>
      <c r="F16" s="32"/>
      <c r="G16" s="83"/>
    </row>
    <row r="17" spans="1:7">
      <c r="A17" s="77" t="s">
        <v>82</v>
      </c>
      <c r="B17" s="130">
        <v>8.84</v>
      </c>
      <c r="C17" s="130">
        <v>8.8333333333333339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83</v>
      </c>
      <c r="C19" s="32"/>
      <c r="D19" s="32"/>
      <c r="E19" s="32"/>
      <c r="F19" s="32"/>
      <c r="G19" s="83"/>
    </row>
    <row r="20" spans="1:7">
      <c r="A20" s="76" t="s">
        <v>70</v>
      </c>
      <c r="B20" s="71">
        <v>45446</v>
      </c>
      <c r="C20" s="71">
        <v>45447</v>
      </c>
      <c r="D20" s="71"/>
      <c r="E20" s="32"/>
      <c r="F20" s="32"/>
      <c r="G20" s="83"/>
    </row>
    <row r="21" spans="1:7">
      <c r="A21" s="78" t="s">
        <v>73</v>
      </c>
      <c r="B21" s="156">
        <v>8.0125000000000011</v>
      </c>
      <c r="C21" s="156">
        <v>8.0125000000000011</v>
      </c>
      <c r="D21" s="72"/>
      <c r="E21" s="32"/>
      <c r="F21" s="32"/>
      <c r="G21" s="83"/>
    </row>
    <row r="22" spans="1:7">
      <c r="A22" s="77" t="s">
        <v>74</v>
      </c>
      <c r="B22" s="156">
        <v>8.1625000000000014</v>
      </c>
      <c r="C22" s="156">
        <v>8.1625000000000014</v>
      </c>
      <c r="D22" s="72"/>
      <c r="E22" s="32"/>
      <c r="F22" s="81"/>
      <c r="G22" s="85"/>
    </row>
    <row r="23" spans="1:7">
      <c r="A23" s="77" t="s">
        <v>75</v>
      </c>
      <c r="B23" s="156">
        <v>8.2374999999999989</v>
      </c>
      <c r="C23" s="156">
        <v>8.2324999999999999</v>
      </c>
      <c r="D23" s="72"/>
      <c r="E23" s="32"/>
      <c r="F23" s="32"/>
      <c r="G23" s="83"/>
    </row>
    <row r="24" spans="1:7">
      <c r="A24" s="77" t="s">
        <v>76</v>
      </c>
      <c r="B24" s="156">
        <v>8.4625000000000004</v>
      </c>
      <c r="C24" s="156">
        <v>8.4625000000000004</v>
      </c>
      <c r="D24" s="72"/>
      <c r="E24" s="32"/>
      <c r="F24" s="32"/>
      <c r="G24" s="83"/>
    </row>
    <row r="25" spans="1:7">
      <c r="A25" s="77" t="s">
        <v>79</v>
      </c>
      <c r="B25" s="156">
        <v>8.59</v>
      </c>
      <c r="C25" s="156">
        <v>8.59</v>
      </c>
      <c r="D25" s="72"/>
      <c r="E25" s="32"/>
      <c r="F25" s="32"/>
      <c r="G25" s="83"/>
    </row>
    <row r="26" spans="1:7">
      <c r="A26" s="77" t="s">
        <v>82</v>
      </c>
      <c r="B26" s="156">
        <v>8.7925000000000004</v>
      </c>
      <c r="C26" s="156">
        <v>8.7874999999999996</v>
      </c>
      <c r="D26" s="72"/>
      <c r="E26" s="81"/>
      <c r="F26" s="32"/>
      <c r="G26" s="83"/>
    </row>
    <row r="27" spans="1:7">
      <c r="A27" s="77" t="s">
        <v>84</v>
      </c>
      <c r="B27" s="156">
        <v>8.6750000000000007</v>
      </c>
      <c r="C27" s="156">
        <v>8.67</v>
      </c>
      <c r="D27" s="72"/>
      <c r="E27" s="32"/>
      <c r="F27" s="32"/>
      <c r="G27" s="83"/>
    </row>
    <row r="28" spans="1:7">
      <c r="A28" s="77" t="s">
        <v>85</v>
      </c>
      <c r="B28" s="156">
        <v>8.6974999999999998</v>
      </c>
      <c r="C28" s="156">
        <v>8.692499999999999</v>
      </c>
      <c r="D28" s="72"/>
      <c r="E28" s="32"/>
      <c r="F28" s="32"/>
      <c r="G28" s="83"/>
    </row>
    <row r="29" spans="1:7">
      <c r="A29" s="77" t="s">
        <v>86</v>
      </c>
      <c r="B29" s="156">
        <v>8.7349999999999994</v>
      </c>
      <c r="C29" s="156">
        <v>8.7274999999999991</v>
      </c>
      <c r="D29" s="72"/>
      <c r="E29" s="32"/>
      <c r="F29" s="32"/>
      <c r="G29" s="83"/>
    </row>
    <row r="30" spans="1:7">
      <c r="A30" s="77" t="s">
        <v>87</v>
      </c>
      <c r="B30" s="156">
        <v>8.7974999999999994</v>
      </c>
      <c r="C30" s="156">
        <v>8.7850000000000001</v>
      </c>
      <c r="D30" s="72"/>
      <c r="E30" s="32"/>
      <c r="F30" s="32"/>
      <c r="G30" s="83"/>
    </row>
    <row r="31" spans="1:7">
      <c r="A31" s="77" t="s">
        <v>88</v>
      </c>
      <c r="B31" s="156">
        <v>8.8625000000000007</v>
      </c>
      <c r="C31" s="156">
        <v>8.8524999999999991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2024-06-05T06:02:21Z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