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18" documentId="8_{53279D21-E3A1-4810-A23E-868DEABFF705}" xr6:coauthVersionLast="47" xr6:coauthVersionMax="47" xr10:uidLastSave="{8C5EE19D-B1B1-4372-8D7D-494291EDC34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<sst xmlns="http://schemas.openxmlformats.org/spreadsheetml/2006/main" count="214" uniqueCount="169">
  <si>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</si>
  <si>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</si>
  <si>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</si>
  <si>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</si>
  <si>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</si>
  <si>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</si>
  <si>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</si>
  <si>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</si>
  <si>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</si>
  <si>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</si>
  <si>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</si>
  <si>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</si>
  <si>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</si>
  <si>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</si>
  <si>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</si>
  <si>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</si>
  <si>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</si>
  <si>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</si>
  <si>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</si>
  <si>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</si>
  <si>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</si>
  <si>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</si>
  <si>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</si>
  <si>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</si>
  <si>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</si>
  <si>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</si>
  <si>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</si>
  <si>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</si>
  <si>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</si>
  <si>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</si>
  <si>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</si>
  <si>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</si>
  <si>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</si>
  <si>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</si>
  <si>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</si>
  <si>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</si>
  <si>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</si>
  <si>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</si>
  <si>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</si>
  <si>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</si>
  <si>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</si>
  <si>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</si>
  <si>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</si>
  <si>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</si>
  <si>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GT364/24Jun22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</si>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</sst>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-19.456015546255934</c:v>
                </c:pt>
                <c:pt idx="3">
                  <c:v>33.046520167718008</c:v>
                </c:pt>
                <c:pt idx="4">
                  <c:v>67.333321478889559</c:v>
                </c:pt>
                <c:pt idx="5">
                  <c:v>-9.2006683104923326</c:v>
                </c:pt>
                <c:pt idx="6">
                  <c:v>37.142489610872786</c:v>
                </c:pt>
                <c:pt idx="7">
                  <c:v>5.570275411220571</c:v>
                </c:pt>
                <c:pt idx="8">
                  <c:v>13.081743122399558</c:v>
                </c:pt>
                <c:pt idx="9">
                  <c:v>69.271596144298186</c:v>
                </c:pt>
                <c:pt idx="10">
                  <c:v>82.572625288001149</c:v>
                </c:pt>
                <c:pt idx="11">
                  <c:v>86.350114820858977</c:v>
                </c:pt>
                <c:pt idx="12">
                  <c:v>87.47845397521381</c:v>
                </c:pt>
                <c:pt idx="13">
                  <c:v>145.10807015034359</c:v>
                </c:pt>
                <c:pt idx="14">
                  <c:v>156.55328638548997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8.6762648445374406</c:v>
                </c:pt>
                <c:pt idx="1">
                  <c:v>8.6216784588247659</c:v>
                </c:pt>
                <c:pt idx="2">
                  <c:v>9.4799582227465837</c:v>
                </c:pt>
                <c:pt idx="3">
                  <c:v>9.8254652016771793</c:v>
                </c:pt>
                <c:pt idx="4">
                  <c:v>10.168333214788895</c:v>
                </c:pt>
                <c:pt idx="5">
                  <c:v>10.685493316895077</c:v>
                </c:pt>
                <c:pt idx="6">
                  <c:v>11.148924896108728</c:v>
                </c:pt>
                <c:pt idx="7">
                  <c:v>11.210702754112205</c:v>
                </c:pt>
                <c:pt idx="8">
                  <c:v>12.055817431223996</c:v>
                </c:pt>
                <c:pt idx="9">
                  <c:v>12.852705961442982</c:v>
                </c:pt>
                <c:pt idx="10">
                  <c:v>13.040716252880012</c:v>
                </c:pt>
                <c:pt idx="11">
                  <c:v>13.23849114820859</c:v>
                </c:pt>
                <c:pt idx="12">
                  <c:v>13.249774539752138</c:v>
                </c:pt>
                <c:pt idx="13">
                  <c:v>13.758570701503436</c:v>
                </c:pt>
                <c:pt idx="14">
                  <c:v>13.873022863854899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5"/>
  <sheetViews>
    <sheetView tabSelected="1" view="pageBreakPreview" zoomScale="70" zoomScaleNormal="82" zoomScaleSheetLayoutView="70" workbookViewId="0">
      <selection activeCell="P6" sqref="P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123</v>
      </c>
      <c r="B5" s="8" t="s">
        <v>66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124</v>
      </c>
      <c r="H5" s="24" t="s">
        <v>67</v>
      </c>
      <c r="I5" s="8"/>
      <c r="J5" s="8"/>
      <c r="K5" s="7" t="s">
        <v>6</v>
      </c>
      <c r="L5" s="8" t="s">
        <v>70</v>
      </c>
      <c r="M5" s="8" t="s">
        <v>66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67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45093</v>
      </c>
      <c r="E6" s="21">
        <v>45096</v>
      </c>
      <c r="F6" s="109" t="s">
        <v>9</v>
      </c>
      <c r="G6" s="21" t="s">
        <v>9</v>
      </c>
      <c r="H6" s="21">
        <v>45096</v>
      </c>
      <c r="I6" s="21"/>
      <c r="J6" s="21"/>
      <c r="K6" s="127"/>
      <c r="L6" s="94"/>
      <c r="M6" s="94"/>
      <c r="N6" s="87">
        <v>45078</v>
      </c>
      <c r="O6" s="95">
        <v>45093</v>
      </c>
      <c r="P6" s="87">
        <v>45096</v>
      </c>
      <c r="Q6" s="94" t="s">
        <v>10</v>
      </c>
      <c r="R6" s="94" t="s">
        <v>10</v>
      </c>
      <c r="S6" s="102">
        <v>45096</v>
      </c>
      <c r="T6" s="22"/>
      <c r="U6" s="87"/>
      <c r="V6" s="87">
        <v>45078</v>
      </c>
      <c r="W6" s="87">
        <v>45093</v>
      </c>
      <c r="X6" s="87">
        <v>45096</v>
      </c>
      <c r="Y6" s="94" t="s">
        <v>10</v>
      </c>
      <c r="Z6" s="94" t="s">
        <v>10</v>
      </c>
      <c r="AA6" s="101"/>
      <c r="AB6" s="87">
        <v>45093</v>
      </c>
      <c r="AC6" s="122">
        <v>45096</v>
      </c>
      <c r="AD6" s="21">
        <v>44271</v>
      </c>
      <c r="AE6" s="149" t="s">
        <v>74</v>
      </c>
      <c r="AF6" s="149"/>
      <c r="AG6" s="70"/>
      <c r="AH6" s="148"/>
    </row>
    <row r="7" spans="1:34" s="25" customFormat="1">
      <c r="A7" s="110" t="s">
        <v>44</v>
      </c>
      <c r="B7" s="90">
        <v>45100</v>
      </c>
      <c r="C7" s="111">
        <v>7.0552849999999996</v>
      </c>
      <c r="D7" s="111">
        <v>7.3810099999999998</v>
      </c>
      <c r="E7" s="111">
        <v>7.4785550000000001</v>
      </c>
      <c r="F7" s="112">
        <v>9.7545000000000215</v>
      </c>
      <c r="G7" s="112">
        <v>42.327000000000048</v>
      </c>
      <c r="H7" s="137">
        <v>99.918109999999999</v>
      </c>
      <c r="I7" s="13"/>
      <c r="J7" s="14"/>
      <c r="K7" s="128" t="s">
        <v>108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45107</v>
      </c>
      <c r="C8" s="31">
        <v>7.0552849999999996</v>
      </c>
      <c r="D8" s="31">
        <v>7.46624</v>
      </c>
      <c r="E8" s="31">
        <v>7.5490399999999998</v>
      </c>
      <c r="F8" s="114">
        <v>8.2799999999999763</v>
      </c>
      <c r="G8" s="114">
        <v>49.375500000000017</v>
      </c>
      <c r="H8" s="30">
        <v>99.773009999999999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77</v>
      </c>
      <c r="AG8" s="140">
        <v>45069</v>
      </c>
      <c r="AH8" s="106"/>
    </row>
    <row r="9" spans="1:34" s="32" customFormat="1">
      <c r="A9" s="113" t="s">
        <v>45</v>
      </c>
      <c r="B9" s="138">
        <v>45107</v>
      </c>
      <c r="C9" s="31">
        <v>7.1653000000000002</v>
      </c>
      <c r="D9" s="31">
        <v>7.46624</v>
      </c>
      <c r="E9" s="31">
        <v>7.5490399999999998</v>
      </c>
      <c r="F9" s="114">
        <v>8.2799999999999763</v>
      </c>
      <c r="G9" s="114">
        <v>38.373999999999953</v>
      </c>
      <c r="H9" s="30">
        <v>99.773009999999999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8.7948956490705061</v>
      </c>
      <c r="P9" s="88">
        <v>8.6762648445374406</v>
      </c>
      <c r="Q9" s="89">
        <v>-11.863080453306551</v>
      </c>
      <c r="R9" s="89">
        <v>-6.1261058505651889</v>
      </c>
      <c r="S9" s="131">
        <v>101.00884000000001</v>
      </c>
      <c r="T9" s="16"/>
      <c r="U9" s="107" t="s">
        <v>55</v>
      </c>
      <c r="V9" s="88">
        <v>8.9347250000000003</v>
      </c>
      <c r="W9" s="88">
        <v>8.9222749999999991</v>
      </c>
      <c r="X9" s="88">
        <v>8.870825</v>
      </c>
      <c r="Y9" s="89">
        <v>-5.1449999999999108</v>
      </c>
      <c r="Z9" s="89">
        <v>-6.390000000000029</v>
      </c>
      <c r="AA9" s="103"/>
      <c r="AB9" s="89">
        <v>-12.737935092949293</v>
      </c>
      <c r="AC9" s="124">
        <v>-19.456015546255934</v>
      </c>
      <c r="AD9" s="33">
        <v>-1.1775024400861867E-3</v>
      </c>
      <c r="AE9" s="133"/>
      <c r="AF9" s="139" t="s">
        <v>75</v>
      </c>
      <c r="AG9" s="139" t="s">
        <v>76</v>
      </c>
      <c r="AH9" s="106"/>
    </row>
    <row r="10" spans="1:34" s="32" customFormat="1">
      <c r="A10" s="113" t="s">
        <v>125</v>
      </c>
      <c r="B10" s="138">
        <v>45114</v>
      </c>
      <c r="C10" s="31">
        <v>7.1653000000000002</v>
      </c>
      <c r="D10" s="31">
        <v>7.5512499999999996</v>
      </c>
      <c r="E10" s="31">
        <v>7.6204799999999997</v>
      </c>
      <c r="F10" s="114">
        <v>6.9230000000000125</v>
      </c>
      <c r="G10" s="114">
        <v>45.517999999999944</v>
      </c>
      <c r="H10" s="30">
        <v>99.625600000000006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8.6036797885234932</v>
      </c>
      <c r="P10" s="88">
        <v>8.6216784588247659</v>
      </c>
      <c r="Q10" s="89">
        <v>1.7998670301272668</v>
      </c>
      <c r="R10" s="89">
        <v>-26.978701564716268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129</v>
      </c>
      <c r="B11" s="138">
        <v>45121</v>
      </c>
      <c r="C11" s="31">
        <v>7.1653000000000002</v>
      </c>
      <c r="D11" s="31">
        <v>7.63619</v>
      </c>
      <c r="E11" s="31">
        <v>7.6912450000000003</v>
      </c>
      <c r="F11" s="114">
        <v>5.5055000000000298</v>
      </c>
      <c r="G11" s="114">
        <v>52.594500000000011</v>
      </c>
      <c r="H11" s="30">
        <v>99.475960000000001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9.460958993917</v>
      </c>
      <c r="P11" s="88">
        <v>9.4799582227465837</v>
      </c>
      <c r="Q11" s="89">
        <v>1.8999228829583714</v>
      </c>
      <c r="R11" s="89">
        <v>-33.950008099193418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100</v>
      </c>
      <c r="B12" s="138">
        <v>45121</v>
      </c>
      <c r="C12" s="31">
        <v>7.2751900000000003</v>
      </c>
      <c r="D12" s="31">
        <v>7.63619</v>
      </c>
      <c r="E12" s="31">
        <v>7.6912450000000003</v>
      </c>
      <c r="F12" s="114">
        <v>5.5055000000000298</v>
      </c>
      <c r="G12" s="114">
        <v>41.605500000000006</v>
      </c>
      <c r="H12" s="30">
        <v>99.475960000000001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9.8074617869953649</v>
      </c>
      <c r="P12" s="88">
        <v>9.8254652016771793</v>
      </c>
      <c r="Q12" s="89">
        <v>1.8003414681814434</v>
      </c>
      <c r="R12" s="89">
        <v>-21.997849331498287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9.4499999999999993</v>
      </c>
      <c r="X12" s="88">
        <v>9.4949999999999992</v>
      </c>
      <c r="Y12" s="89">
        <v>4.4999999999999929</v>
      </c>
      <c r="Z12" s="89">
        <v>-26.750000000000007</v>
      </c>
      <c r="AA12" s="103"/>
      <c r="AB12" s="89">
        <v>35.746178699536557</v>
      </c>
      <c r="AC12" s="124">
        <v>33.046520167718008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45121</v>
      </c>
      <c r="C13" s="31">
        <v>7.3851550000000001</v>
      </c>
      <c r="D13" s="31">
        <v>7.63619</v>
      </c>
      <c r="E13" s="31">
        <v>7.6912450000000003</v>
      </c>
      <c r="F13" s="114">
        <v>5.5055000000000298</v>
      </c>
      <c r="G13" s="114">
        <v>30.60900000000002</v>
      </c>
      <c r="H13" s="30">
        <v>99.475960000000001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10.151333231662857</v>
      </c>
      <c r="P13" s="88">
        <v>10.168333214788895</v>
      </c>
      <c r="Q13" s="89">
        <v>1.6999983126037677</v>
      </c>
      <c r="R13" s="89">
        <v>-8.1981261685989182</v>
      </c>
      <c r="S13" s="131">
        <v>94.46508</v>
      </c>
      <c r="T13" s="16"/>
      <c r="U13" s="99" t="s">
        <v>13</v>
      </c>
      <c r="V13" s="88">
        <v>9.7624999999999993</v>
      </c>
      <c r="W13" s="88">
        <v>9.4499999999999993</v>
      </c>
      <c r="X13" s="88">
        <v>9.4949999999999992</v>
      </c>
      <c r="Y13" s="89">
        <v>4.4999999999999929</v>
      </c>
      <c r="Z13" s="89">
        <v>-26.750000000000007</v>
      </c>
      <c r="AA13" s="103"/>
      <c r="AB13" s="89">
        <v>70.133323166285777</v>
      </c>
      <c r="AC13" s="124">
        <v>67.333321478889559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133</v>
      </c>
      <c r="B14" s="138">
        <v>45128</v>
      </c>
      <c r="C14" s="31">
        <v>7.3326399999999996</v>
      </c>
      <c r="D14" s="31">
        <v>7.7213799999999999</v>
      </c>
      <c r="E14" s="31">
        <v>7.7621099999999998</v>
      </c>
      <c r="F14" s="114">
        <v>4.0729999999999933</v>
      </c>
      <c r="G14" s="114">
        <v>42.947000000000024</v>
      </c>
      <c r="H14" s="30">
        <v>99.324089999999998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10.672493442443715</v>
      </c>
      <c r="P14" s="88">
        <v>10.685493316895077</v>
      </c>
      <c r="Q14" s="89">
        <v>1.2999874451361748</v>
      </c>
      <c r="R14" s="89">
        <v>-44.299814417856531</v>
      </c>
      <c r="S14" s="131">
        <v>90.716130000000007</v>
      </c>
      <c r="T14" s="16"/>
      <c r="U14" s="99" t="s">
        <v>18</v>
      </c>
      <c r="V14" s="88">
        <v>11.23</v>
      </c>
      <c r="W14" s="88">
        <v>10.73</v>
      </c>
      <c r="X14" s="88">
        <v>10.7775</v>
      </c>
      <c r="Y14" s="89">
        <v>4.7499999999999432</v>
      </c>
      <c r="Z14" s="89">
        <v>-45.250000000000057</v>
      </c>
      <c r="AA14" s="103"/>
      <c r="AB14" s="89">
        <v>-5.7506557556285642</v>
      </c>
      <c r="AC14" s="124">
        <v>-9.2006683104923326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103</v>
      </c>
      <c r="B15" s="138">
        <v>45128</v>
      </c>
      <c r="C15" s="31">
        <v>7.4954150000000004</v>
      </c>
      <c r="D15" s="31">
        <v>7.7213799999999999</v>
      </c>
      <c r="E15" s="31">
        <v>7.7621099999999998</v>
      </c>
      <c r="F15" s="114">
        <v>4.0729999999999933</v>
      </c>
      <c r="G15" s="114">
        <v>26.669499999999946</v>
      </c>
      <c r="H15" s="30">
        <v>99.324089999999998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11.136928298981832</v>
      </c>
      <c r="P15" s="88">
        <v>11.148924896108728</v>
      </c>
      <c r="Q15" s="89">
        <v>1.1996597126895381</v>
      </c>
      <c r="R15" s="89">
        <v>-53.000372649715644</v>
      </c>
      <c r="S15" s="131">
        <v>84.49539</v>
      </c>
      <c r="T15" s="16"/>
      <c r="U15" s="99" t="s">
        <v>18</v>
      </c>
      <c r="V15" s="88">
        <v>11.23</v>
      </c>
      <c r="W15" s="88">
        <v>10.73</v>
      </c>
      <c r="X15" s="88">
        <v>10.7775</v>
      </c>
      <c r="Y15" s="89">
        <v>4.7499999999999432</v>
      </c>
      <c r="Z15" s="89">
        <v>-45.250000000000057</v>
      </c>
      <c r="AA15" s="103"/>
      <c r="AB15" s="89">
        <v>40.692829898183192</v>
      </c>
      <c r="AC15" s="124">
        <v>37.142489610872786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137</v>
      </c>
      <c r="B16" s="138">
        <v>45135</v>
      </c>
      <c r="C16" s="31">
        <v>7.6055950000000001</v>
      </c>
      <c r="D16" s="31">
        <v>7.806565</v>
      </c>
      <c r="E16" s="31">
        <v>7.8331150000000003</v>
      </c>
      <c r="F16" s="114">
        <v>2.6550000000000296</v>
      </c>
      <c r="G16" s="114">
        <v>22.752000000000017</v>
      </c>
      <c r="H16" s="30">
        <v>99.169979999999995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11.195703064249839</v>
      </c>
      <c r="P16" s="88">
        <v>11.210702754112205</v>
      </c>
      <c r="Q16" s="89">
        <v>1.4999689862365884</v>
      </c>
      <c r="R16" s="89">
        <v>-52.166057959981416</v>
      </c>
      <c r="S16" s="131">
        <v>86.376260000000002</v>
      </c>
      <c r="T16" s="16"/>
      <c r="U16" s="99" t="s">
        <v>20</v>
      </c>
      <c r="V16" s="88">
        <v>11.6325</v>
      </c>
      <c r="W16" s="88">
        <v>11.105</v>
      </c>
      <c r="X16" s="88">
        <v>11.154999999999999</v>
      </c>
      <c r="Y16" s="89">
        <v>4.9999999999998934</v>
      </c>
      <c r="Z16" s="89">
        <v>-47.750000000000092</v>
      </c>
      <c r="AA16" s="103"/>
      <c r="AB16" s="89">
        <v>9.0703064249838761</v>
      </c>
      <c r="AC16" s="124">
        <v>5.570275411220571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56</v>
      </c>
      <c r="B17" s="138">
        <v>45135</v>
      </c>
      <c r="C17" s="31">
        <v>7.6055950000000001</v>
      </c>
      <c r="D17" s="31">
        <v>7.806565</v>
      </c>
      <c r="E17" s="31">
        <v>7.8331150000000003</v>
      </c>
      <c r="F17" s="114">
        <v>2.6550000000000296</v>
      </c>
      <c r="G17" s="114">
        <v>22.752000000000017</v>
      </c>
      <c r="H17" s="30">
        <v>99.169979999999995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12.038817366946899</v>
      </c>
      <c r="P17" s="88">
        <v>12.055817431223996</v>
      </c>
      <c r="Q17" s="89">
        <v>1.7000064277096882</v>
      </c>
      <c r="R17" s="89">
        <v>-58.541763027273674</v>
      </c>
      <c r="S17" s="131">
        <v>81.962680000000006</v>
      </c>
      <c r="T17" s="16"/>
      <c r="U17" s="99" t="s">
        <v>22</v>
      </c>
      <c r="V17" s="88">
        <v>12.41</v>
      </c>
      <c r="W17" s="88">
        <v>11.87</v>
      </c>
      <c r="X17" s="88">
        <v>11.925000000000001</v>
      </c>
      <c r="Y17" s="89">
        <v>5.5000000000001492</v>
      </c>
      <c r="Z17" s="89">
        <v>-48.499999999999943</v>
      </c>
      <c r="AA17" s="103"/>
      <c r="AB17" s="89">
        <v>16.881736694690019</v>
      </c>
      <c r="AC17" s="124">
        <v>13.081743122399558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46</v>
      </c>
      <c r="B18" s="138">
        <v>45135</v>
      </c>
      <c r="C18" s="31">
        <v>7.6055950000000001</v>
      </c>
      <c r="D18" s="31">
        <v>7.806565</v>
      </c>
      <c r="E18" s="31">
        <v>7.8331150000000003</v>
      </c>
      <c r="F18" s="114">
        <v>2.6550000000000296</v>
      </c>
      <c r="G18" s="114">
        <v>22.752000000000017</v>
      </c>
      <c r="H18" s="30">
        <v>99.169979999999995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12.836706208946874</v>
      </c>
      <c r="P18" s="88">
        <v>12.852705961442982</v>
      </c>
      <c r="Q18" s="89">
        <v>1.5999752496108854</v>
      </c>
      <c r="R18" s="89">
        <v>-43.490299056592185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12.1</v>
      </c>
      <c r="X18" s="88">
        <v>12.159990000000001</v>
      </c>
      <c r="Y18" s="89">
        <v>5.9990000000000876</v>
      </c>
      <c r="Z18" s="89">
        <v>-44.500000000000028</v>
      </c>
      <c r="AA18" s="103"/>
      <c r="AB18" s="89">
        <v>73.670620894687389</v>
      </c>
      <c r="AC18" s="124">
        <v>69.271596144298186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104</v>
      </c>
      <c r="B19" s="138">
        <v>45135</v>
      </c>
      <c r="C19" s="31">
        <v>7.7140950000000004</v>
      </c>
      <c r="D19" s="31">
        <v>7.806565</v>
      </c>
      <c r="E19" s="31">
        <v>7.8331150000000003</v>
      </c>
      <c r="F19" s="114">
        <v>2.6550000000000296</v>
      </c>
      <c r="G19" s="114">
        <v>11.90199999999999</v>
      </c>
      <c r="H19" s="30">
        <v>99.169979999999995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13.021716426916139</v>
      </c>
      <c r="P19" s="88">
        <v>13.040716252880012</v>
      </c>
      <c r="Q19" s="89">
        <v>1.8999825963872397</v>
      </c>
      <c r="R19" s="89">
        <v>-45.868276939347652</v>
      </c>
      <c r="S19" s="131">
        <v>76.566029999999998</v>
      </c>
      <c r="T19" s="16"/>
      <c r="U19" s="99" t="s">
        <v>26</v>
      </c>
      <c r="V19" s="88">
        <v>12.59999</v>
      </c>
      <c r="W19" s="88">
        <v>12.154999999999999</v>
      </c>
      <c r="X19" s="88">
        <v>12.21499</v>
      </c>
      <c r="Y19" s="89">
        <v>5.9990000000000876</v>
      </c>
      <c r="Z19" s="89">
        <v>-38.499999999999979</v>
      </c>
      <c r="AA19" s="103"/>
      <c r="AB19" s="89">
        <v>86.671642691614011</v>
      </c>
      <c r="AC19" s="124">
        <v>82.572625288001149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141</v>
      </c>
      <c r="B20" s="138">
        <v>45142</v>
      </c>
      <c r="C20" s="31">
        <v>7.7140950000000004</v>
      </c>
      <c r="D20" s="31">
        <v>7.8915449999999998</v>
      </c>
      <c r="E20" s="31">
        <v>7.9042349999999999</v>
      </c>
      <c r="F20" s="114">
        <v>1.269000000000009</v>
      </c>
      <c r="G20" s="114">
        <v>19.013999999999953</v>
      </c>
      <c r="H20" s="30">
        <v>99.013679999999994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13.217240908929256</v>
      </c>
      <c r="P20" s="88">
        <v>13.23849114820859</v>
      </c>
      <c r="Q20" s="89">
        <v>2.1250239279334338</v>
      </c>
      <c r="R20" s="89">
        <v>-31.43666627605235</v>
      </c>
      <c r="S20" s="131">
        <v>76.84496</v>
      </c>
      <c r="T20" s="16"/>
      <c r="U20" s="99" t="s">
        <v>28</v>
      </c>
      <c r="V20" s="88">
        <v>12.744999999999999</v>
      </c>
      <c r="W20" s="88">
        <v>12.32</v>
      </c>
      <c r="X20" s="88">
        <v>12.37499</v>
      </c>
      <c r="Y20" s="89">
        <v>5.4990000000000094</v>
      </c>
      <c r="Z20" s="89">
        <v>-37.000999999999884</v>
      </c>
      <c r="AA20" s="103"/>
      <c r="AB20" s="89">
        <v>89.724090892925545</v>
      </c>
      <c r="AC20" s="124">
        <v>86.350114820858977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45142</v>
      </c>
      <c r="C21" s="31">
        <v>7.8225300000000004</v>
      </c>
      <c r="D21" s="31">
        <v>7.8915449999999998</v>
      </c>
      <c r="E21" s="31">
        <v>7.9042349999999999</v>
      </c>
      <c r="F21" s="114">
        <v>1.269000000000009</v>
      </c>
      <c r="G21" s="114">
        <v>8.1704999999999472</v>
      </c>
      <c r="H21" s="30">
        <v>99.013679999999994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13.228523946391048</v>
      </c>
      <c r="P21" s="88">
        <v>13.249774539752138</v>
      </c>
      <c r="Q21" s="89">
        <v>2.1250593361090253</v>
      </c>
      <c r="R21" s="89">
        <v>-43.150302176270827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12.32</v>
      </c>
      <c r="X21" s="88">
        <v>12.37499</v>
      </c>
      <c r="Y21" s="89">
        <v>5.4990000000000094</v>
      </c>
      <c r="Z21" s="89">
        <v>-37.000999999999884</v>
      </c>
      <c r="AA21" s="103"/>
      <c r="AB21" s="89">
        <v>90.852394639104801</v>
      </c>
      <c r="AC21" s="124">
        <v>87.47845397521381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45149</v>
      </c>
      <c r="C22" s="31">
        <v>7.8225300000000004</v>
      </c>
      <c r="D22" s="31">
        <v>7.9764999999999997</v>
      </c>
      <c r="E22" s="31">
        <v>7.9750399999999999</v>
      </c>
      <c r="F22" s="114">
        <v>-0.14599999999997948</v>
      </c>
      <c r="G22" s="114">
        <v>15.250999999999948</v>
      </c>
      <c r="H22" s="30">
        <v>98.855239999999995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13.735446233413048</v>
      </c>
      <c r="P22" s="88">
        <v>13.758570701503436</v>
      </c>
      <c r="Q22" s="89">
        <v>2.312446809038704</v>
      </c>
      <c r="R22" s="89">
        <v>-20.690115304858914</v>
      </c>
      <c r="S22" s="131">
        <v>74.209980000000002</v>
      </c>
      <c r="T22" s="16"/>
      <c r="U22" s="99" t="s">
        <v>31</v>
      </c>
      <c r="V22" s="88">
        <v>12.67998</v>
      </c>
      <c r="W22" s="88">
        <v>12.25</v>
      </c>
      <c r="X22" s="88">
        <v>12.30749</v>
      </c>
      <c r="Y22" s="89">
        <v>5.7489999999999597</v>
      </c>
      <c r="Z22" s="89">
        <v>-37.249000000000088</v>
      </c>
      <c r="AA22" s="103"/>
      <c r="AB22" s="89">
        <v>148.54462334130486</v>
      </c>
      <c r="AC22" s="124">
        <v>145.10807015034359</v>
      </c>
      <c r="AD22" s="33"/>
      <c r="AE22" s="135"/>
      <c r="AH22" s="106"/>
    </row>
    <row r="23" spans="1:34" s="32" customFormat="1">
      <c r="A23" s="113" t="s">
        <v>109</v>
      </c>
      <c r="B23" s="138">
        <v>45149</v>
      </c>
      <c r="C23" s="31">
        <v>7.8225300000000004</v>
      </c>
      <c r="D23" s="31">
        <v>7.9764999999999997</v>
      </c>
      <c r="E23" s="31">
        <v>7.9750399999999999</v>
      </c>
      <c r="F23" s="114">
        <v>-0.14599999999997948</v>
      </c>
      <c r="G23" s="114">
        <v>15.250999999999948</v>
      </c>
      <c r="H23" s="30">
        <v>98.855239999999995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13.84989841492478</v>
      </c>
      <c r="P23" s="88">
        <v>13.873022863854899</v>
      </c>
      <c r="Q23" s="89">
        <v>2.3124448930119001</v>
      </c>
      <c r="R23" s="89">
        <v>-33.205184205008287</v>
      </c>
      <c r="S23" s="131">
        <v>74.000579999999999</v>
      </c>
      <c r="T23" s="16"/>
      <c r="U23" s="99" t="s">
        <v>31</v>
      </c>
      <c r="V23" s="88">
        <v>12.67998</v>
      </c>
      <c r="W23" s="88">
        <v>12.25</v>
      </c>
      <c r="X23" s="88">
        <v>12.30749</v>
      </c>
      <c r="Y23" s="89">
        <v>5.7489999999999597</v>
      </c>
      <c r="Z23" s="89">
        <v>-37.249000000000088</v>
      </c>
      <c r="AA23" s="103"/>
      <c r="AB23" s="89">
        <v>159.98984149247804</v>
      </c>
      <c r="AC23" s="124">
        <v>156.55328638548997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45149</v>
      </c>
      <c r="C24" s="31">
        <v>7.8225300000000004</v>
      </c>
      <c r="D24" s="31">
        <v>7.9764999999999997</v>
      </c>
      <c r="E24" s="31">
        <v>7.9750399999999999</v>
      </c>
      <c r="F24" s="114">
        <v>-0.14599999999997948</v>
      </c>
      <c r="G24" s="114">
        <v>15.250999999999948</v>
      </c>
      <c r="H24" s="30">
        <v>98.855239999999995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149</v>
      </c>
      <c r="B25" s="138">
        <v>45156</v>
      </c>
      <c r="C25" s="31">
        <v>7.9310299999999998</v>
      </c>
      <c r="D25" s="31">
        <v>8.0619399999999999</v>
      </c>
      <c r="E25" s="31">
        <v>8.0458400000000001</v>
      </c>
      <c r="F25" s="114">
        <v>-1.6099999999999781</v>
      </c>
      <c r="G25" s="114">
        <v>11.48100000000003</v>
      </c>
      <c r="H25" s="30">
        <v>98.694659999999999</v>
      </c>
      <c r="I25" s="13"/>
      <c r="J25" s="14"/>
      <c r="K25" s="132" t="s">
        <v>71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45156</v>
      </c>
      <c r="C26" s="31">
        <v>7.9310299999999998</v>
      </c>
      <c r="D26" s="31">
        <v>8.0619399999999999</v>
      </c>
      <c r="E26" s="31">
        <v>8.0458400000000001</v>
      </c>
      <c r="F26" s="114">
        <v>-1.6099999999999781</v>
      </c>
      <c r="G26" s="114">
        <v>11.48100000000003</v>
      </c>
      <c r="H26" s="30">
        <v>98.694659999999999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153</v>
      </c>
      <c r="B27" s="138">
        <v>45163</v>
      </c>
      <c r="C27" s="31">
        <v>8.0394849999999991</v>
      </c>
      <c r="D27" s="31">
        <v>8.1468899999999991</v>
      </c>
      <c r="E27" s="31">
        <v>8.1171900000000008</v>
      </c>
      <c r="F27" s="114">
        <v>-2.9699999999998283</v>
      </c>
      <c r="G27" s="114">
        <v>7.7705000000001689</v>
      </c>
      <c r="H27" s="30">
        <v>98.531869999999998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3.2056133333333334</v>
      </c>
      <c r="P27" s="88">
        <v>3.2056133333333334</v>
      </c>
      <c r="Q27" s="89">
        <v>0</v>
      </c>
      <c r="R27" s="89">
        <v>-1.6076666666666295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62</v>
      </c>
      <c r="B28" s="138">
        <v>45163</v>
      </c>
      <c r="C28" s="31">
        <v>8.0394849999999991</v>
      </c>
      <c r="D28" s="31">
        <v>8.1468899999999991</v>
      </c>
      <c r="E28" s="31">
        <v>8.1171900000000008</v>
      </c>
      <c r="F28" s="114">
        <v>-2.9699999999998283</v>
      </c>
      <c r="G28" s="114">
        <v>7.7705000000001689</v>
      </c>
      <c r="H28" s="30">
        <v>98.531869999999998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3.7325474999999999</v>
      </c>
      <c r="P28" s="88">
        <v>3.7325474999999999</v>
      </c>
      <c r="Q28" s="89">
        <v>0</v>
      </c>
      <c r="R28" s="89">
        <v>-4.8767500000000297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45163</v>
      </c>
      <c r="C29" s="31">
        <v>8.0394849999999991</v>
      </c>
      <c r="D29" s="31">
        <v>8.1468899999999991</v>
      </c>
      <c r="E29" s="31">
        <v>8.1171900000000008</v>
      </c>
      <c r="F29" s="114">
        <v>-2.9699999999998283</v>
      </c>
      <c r="G29" s="114">
        <v>7.7705000000001689</v>
      </c>
      <c r="H29" s="30">
        <v>98.531869999999998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5.0113000000000003</v>
      </c>
      <c r="P29" s="88">
        <v>5.0113000000000003</v>
      </c>
      <c r="Q29" s="89">
        <v>0</v>
      </c>
      <c r="R29" s="89">
        <v>7.4999999997160671E-4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4.22</v>
      </c>
      <c r="X29" s="88">
        <v>4.25</v>
      </c>
      <c r="Y29" s="89">
        <v>3.0000000000000249</v>
      </c>
      <c r="Z29" s="89">
        <v>-9.9999999999999645</v>
      </c>
      <c r="AA29" s="103"/>
      <c r="AB29" s="89">
        <v>66.129250000000098</v>
      </c>
      <c r="AC29" s="124">
        <v>76.130000000000024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45163</v>
      </c>
      <c r="C30" s="31">
        <v>8.1479900000000001</v>
      </c>
      <c r="D30" s="31">
        <v>8.1468899999999991</v>
      </c>
      <c r="E30" s="31">
        <v>8.1171900000000008</v>
      </c>
      <c r="F30" s="114">
        <v>-2.9699999999998283</v>
      </c>
      <c r="G30" s="114">
        <v>-3.0799999999999272</v>
      </c>
      <c r="H30" s="30">
        <v>98.531869999999998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6.0368950000000003</v>
      </c>
      <c r="Q30" s="89">
        <v>0</v>
      </c>
      <c r="R30" s="89">
        <v>-2.2499999999148201E-3</v>
      </c>
      <c r="S30" s="131">
        <v>89.690749999999994</v>
      </c>
      <c r="T30" s="16"/>
      <c r="U30" s="99" t="s">
        <v>38</v>
      </c>
      <c r="V30" s="88">
        <v>4.88</v>
      </c>
      <c r="W30" s="88">
        <v>4.75</v>
      </c>
      <c r="X30" s="88">
        <v>4.7300000000000004</v>
      </c>
      <c r="Y30" s="89">
        <v>-1.9999999999999574</v>
      </c>
      <c r="Z30" s="89">
        <v>-14.999999999999947</v>
      </c>
      <c r="AA30" s="103"/>
      <c r="AB30" s="89">
        <v>115.69174999999996</v>
      </c>
      <c r="AC30" s="124">
        <v>130.68949999999998</v>
      </c>
      <c r="AD30" s="33"/>
      <c r="AE30" s="133"/>
      <c r="AH30" s="106"/>
    </row>
    <row r="31" spans="1:34" s="32" customFormat="1">
      <c r="A31" s="113" t="s">
        <v>157</v>
      </c>
      <c r="B31" s="138">
        <v>45170</v>
      </c>
      <c r="C31" s="31">
        <v>8.129995000000001</v>
      </c>
      <c r="D31" s="31">
        <v>8.1238449999999993</v>
      </c>
      <c r="E31" s="31">
        <v>8.1314899999999994</v>
      </c>
      <c r="F31" s="114">
        <v>0.76450000000001239</v>
      </c>
      <c r="G31" s="114">
        <v>0.14949999999984698</v>
      </c>
      <c r="H31" s="30">
        <v>98.378159999999994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6.4281050000000004</v>
      </c>
      <c r="Q31" s="89">
        <v>2.5000000007935341E-4</v>
      </c>
      <c r="R31" s="89">
        <v>-4.4999999999184581E-3</v>
      </c>
      <c r="S31" s="131">
        <v>92.848169999999996</v>
      </c>
      <c r="T31" s="16"/>
      <c r="U31" s="99" t="s">
        <v>40</v>
      </c>
      <c r="V31" s="88">
        <v>4.99</v>
      </c>
      <c r="W31" s="88">
        <v>4.84</v>
      </c>
      <c r="X31" s="88">
        <v>4.8600000000000003</v>
      </c>
      <c r="Y31" s="89">
        <v>2.0000000000000462</v>
      </c>
      <c r="Z31" s="89">
        <v>-12.999999999999989</v>
      </c>
      <c r="AB31" s="89">
        <v>143.81499999999994</v>
      </c>
      <c r="AC31" s="124">
        <v>156.81050000000002</v>
      </c>
      <c r="AD31" s="33"/>
      <c r="AE31" s="133"/>
      <c r="AH31" s="106"/>
    </row>
    <row r="32" spans="1:34" s="32" customFormat="1">
      <c r="A32" s="113" t="s">
        <v>64</v>
      </c>
      <c r="B32" s="138">
        <v>45170</v>
      </c>
      <c r="C32" s="31">
        <v>8.2569400000000002</v>
      </c>
      <c r="D32" s="31">
        <v>8.2318350000000002</v>
      </c>
      <c r="E32" s="31">
        <v>8.1879799999999996</v>
      </c>
      <c r="F32" s="114">
        <v>-4.3855000000000643</v>
      </c>
      <c r="G32" s="114">
        <v>-6.8960000000000576</v>
      </c>
      <c r="H32" s="30">
        <v>98.367080000000001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45177</v>
      </c>
      <c r="C33" s="31">
        <v>8.2569400000000002</v>
      </c>
      <c r="D33" s="31">
        <v>8.3167950000000008</v>
      </c>
      <c r="E33" s="31">
        <v>8.2592800000000004</v>
      </c>
      <c r="F33" s="114">
        <v>-5.7515000000000427</v>
      </c>
      <c r="G33" s="114">
        <v>0.23400000000002308</v>
      </c>
      <c r="H33" s="30">
        <v>98.200109999999995</v>
      </c>
      <c r="I33" s="13"/>
      <c r="J33" s="144"/>
      <c r="K33" s="132" t="s">
        <v>72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45177</v>
      </c>
      <c r="C34" s="31">
        <v>8.2569400000000002</v>
      </c>
      <c r="D34" s="31">
        <v>8.3167950000000008</v>
      </c>
      <c r="E34" s="31">
        <v>8.2592800000000004</v>
      </c>
      <c r="F34" s="114">
        <v>-5.7515000000000427</v>
      </c>
      <c r="G34" s="114">
        <v>0.23400000000002308</v>
      </c>
      <c r="H34" s="30">
        <v>98.200109999999995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45177</v>
      </c>
      <c r="C35" s="31">
        <v>8.2569400000000002</v>
      </c>
      <c r="D35" s="31">
        <v>8.3167950000000008</v>
      </c>
      <c r="E35" s="31">
        <v>8.2592800000000004</v>
      </c>
      <c r="F35" s="114">
        <v>-5.7515000000000427</v>
      </c>
      <c r="G35" s="114">
        <v>0.23400000000002308</v>
      </c>
      <c r="H35" s="30">
        <v>98.200109999999995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10.100009999999999</v>
      </c>
      <c r="P35" s="88">
        <v>10.140040000000001</v>
      </c>
      <c r="Q35" s="89">
        <v>4.0030000000001564</v>
      </c>
      <c r="R35" s="89">
        <v>-26.496999999999993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165</v>
      </c>
      <c r="B36" s="138">
        <v>45184</v>
      </c>
      <c r="C36" s="31">
        <v>8.3723899999999993</v>
      </c>
      <c r="D36" s="31">
        <v>8.3167950000000008</v>
      </c>
      <c r="E36" s="31">
        <v>8.3301249999999989</v>
      </c>
      <c r="F36" s="114">
        <v>1.3329999999998066</v>
      </c>
      <c r="G36" s="114">
        <v>-4.2265000000000441</v>
      </c>
      <c r="H36" s="30">
        <v>98.031180000000006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11.21</v>
      </c>
      <c r="P36" s="88">
        <v>11.25</v>
      </c>
      <c r="Q36" s="89">
        <v>3.9999999999999147</v>
      </c>
      <c r="R36" s="89">
        <v>-26.500000000000057</v>
      </c>
      <c r="S36" s="130"/>
      <c r="T36" s="16"/>
      <c r="U36" s="86" t="s">
        <v>13</v>
      </c>
      <c r="V36" s="88">
        <v>9.7624999999999993</v>
      </c>
      <c r="W36" s="88">
        <v>9.4499999999999993</v>
      </c>
      <c r="X36" s="88">
        <v>9.4949999999999992</v>
      </c>
      <c r="Y36" s="89">
        <v>4.4999999999999929</v>
      </c>
      <c r="Z36" s="89">
        <v>-26.750000000000007</v>
      </c>
      <c r="AA36" s="100"/>
      <c r="AB36" s="89">
        <v>175.25000000000011</v>
      </c>
      <c r="AC36" s="124">
        <v>175.50000000000009</v>
      </c>
      <c r="AD36" s="38"/>
      <c r="AE36" s="133"/>
      <c r="AH36" s="106"/>
    </row>
    <row r="37" spans="1:34" s="32" customFormat="1">
      <c r="A37" s="113" t="s">
        <v>73</v>
      </c>
      <c r="B37" s="138">
        <v>45184</v>
      </c>
      <c r="C37" s="31">
        <v>8.4288750000000014</v>
      </c>
      <c r="D37" s="31">
        <v>8.4022299999999994</v>
      </c>
      <c r="E37" s="31">
        <v>8.3301249999999989</v>
      </c>
      <c r="F37" s="114">
        <v>-7.210500000000053</v>
      </c>
      <c r="G37" s="114">
        <v>-9.8750000000002558</v>
      </c>
      <c r="H37" s="30">
        <v>98.031180000000006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45191</v>
      </c>
      <c r="C38" s="31">
        <v>8.4288750000000014</v>
      </c>
      <c r="D38" s="31">
        <v>8.4598849999999999</v>
      </c>
      <c r="E38" s="31">
        <v>8.3959349999999997</v>
      </c>
      <c r="F38" s="114">
        <v>-6.3950000000000173</v>
      </c>
      <c r="G38" s="114">
        <v>-3.2940000000001746</v>
      </c>
      <c r="H38" s="30">
        <v>97.861490000000003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98</v>
      </c>
      <c r="B39" s="138">
        <v>45191</v>
      </c>
      <c r="C39" s="31">
        <v>8.4848800000000004</v>
      </c>
      <c r="D39" s="31">
        <v>8.4598849999999999</v>
      </c>
      <c r="E39" s="31">
        <v>8.3959349999999997</v>
      </c>
      <c r="F39" s="114">
        <v>-6.3950000000000173</v>
      </c>
      <c r="G39" s="114">
        <v>-8.8945000000000718</v>
      </c>
      <c r="H39" s="30">
        <v>97.861490000000003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50</v>
      </c>
      <c r="B40" s="138">
        <v>45191</v>
      </c>
      <c r="C40" s="31">
        <v>8.5408350000000013</v>
      </c>
      <c r="D40" s="31">
        <v>8.4598849999999999</v>
      </c>
      <c r="E40" s="31">
        <v>8.3959349999999997</v>
      </c>
      <c r="F40" s="114">
        <v>-6.3950000000000173</v>
      </c>
      <c r="G40" s="114">
        <v>-14.490000000000158</v>
      </c>
      <c r="H40" s="30">
        <v>97.861490000000003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52</v>
      </c>
      <c r="B41" s="138">
        <v>45198</v>
      </c>
      <c r="C41" s="31">
        <v>8.5408350000000013</v>
      </c>
      <c r="D41" s="31">
        <v>8.5175750000000008</v>
      </c>
      <c r="E41" s="31">
        <v>8.4551400000000001</v>
      </c>
      <c r="F41" s="114">
        <v>-6.2435000000000684</v>
      </c>
      <c r="G41" s="114">
        <v>-8.5695000000001187</v>
      </c>
      <c r="H41" s="30">
        <v>97.691730000000007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45205</v>
      </c>
      <c r="C42" s="31">
        <v>8.5408350000000013</v>
      </c>
      <c r="D42" s="31">
        <v>8.5757300000000001</v>
      </c>
      <c r="E42" s="31">
        <v>8.5147849999999998</v>
      </c>
      <c r="F42" s="114">
        <v>-6.0945000000000249</v>
      </c>
      <c r="G42" s="114">
        <v>-2.6050000000001461</v>
      </c>
      <c r="H42" s="30">
        <v>97.52028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45205</v>
      </c>
      <c r="C43" s="31">
        <v>8.5973250000000014</v>
      </c>
      <c r="D43" s="31">
        <v>8.5757300000000001</v>
      </c>
      <c r="E43" s="31">
        <v>8.5147849999999998</v>
      </c>
      <c r="F43" s="114">
        <v>-6.0945000000000249</v>
      </c>
      <c r="G43" s="114">
        <v>-8.2540000000001612</v>
      </c>
      <c r="H43" s="30">
        <v>97.52028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45212</v>
      </c>
      <c r="C44" s="31">
        <v>8.6533300000000004</v>
      </c>
      <c r="D44" s="31">
        <v>8.6334349999999986</v>
      </c>
      <c r="E44" s="31">
        <v>8.5739800000000006</v>
      </c>
      <c r="F44" s="114">
        <v>-5.9454999999998037</v>
      </c>
      <c r="G44" s="114">
        <v>-7.934999999999981</v>
      </c>
      <c r="H44" s="30">
        <v>97.347399999999993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101</v>
      </c>
      <c r="B45" s="138">
        <v>45212</v>
      </c>
      <c r="C45" s="31">
        <v>8.6533300000000004</v>
      </c>
      <c r="D45" s="31">
        <v>8.6334349999999986</v>
      </c>
      <c r="E45" s="31">
        <v>8.5739800000000006</v>
      </c>
      <c r="F45" s="114">
        <v>-5.9454999999998037</v>
      </c>
      <c r="G45" s="114">
        <v>-7.934999999999981</v>
      </c>
      <c r="H45" s="30">
        <v>97.347399999999993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45219</v>
      </c>
      <c r="C46" s="31">
        <v>8.7098250000000004</v>
      </c>
      <c r="D46" s="31">
        <v>8.6910750000000014</v>
      </c>
      <c r="E46" s="31">
        <v>8.6336300000000001</v>
      </c>
      <c r="F46" s="114">
        <v>-5.7445000000001301</v>
      </c>
      <c r="G46" s="114">
        <v>-7.6195000000000235</v>
      </c>
      <c r="H46" s="30">
        <v>97.172839999999994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55</v>
      </c>
      <c r="B47" s="138">
        <v>45219</v>
      </c>
      <c r="C47" s="31">
        <v>8.7098250000000004</v>
      </c>
      <c r="D47" s="31">
        <v>8.6910750000000014</v>
      </c>
      <c r="E47" s="31">
        <v>8.6336300000000001</v>
      </c>
      <c r="F47" s="114">
        <v>-5.7445000000001301</v>
      </c>
      <c r="G47" s="114">
        <v>-7.6195000000000235</v>
      </c>
      <c r="H47" s="30">
        <v>97.172839999999994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45226</v>
      </c>
      <c r="C48" s="31">
        <v>8.7657749999999997</v>
      </c>
      <c r="D48" s="31">
        <v>8.74878</v>
      </c>
      <c r="E48" s="31">
        <v>8.6928249999999991</v>
      </c>
      <c r="F48" s="114">
        <v>-5.5955000000000865</v>
      </c>
      <c r="G48" s="114">
        <v>-7.2950000000000514</v>
      </c>
      <c r="H48" s="30">
        <v>96.996899999999997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105</v>
      </c>
      <c r="B49" s="138">
        <v>45226</v>
      </c>
      <c r="C49" s="31">
        <v>8.7657749999999997</v>
      </c>
      <c r="D49" s="31">
        <v>8.74878</v>
      </c>
      <c r="E49" s="31">
        <v>8.6928249999999991</v>
      </c>
      <c r="F49" s="114">
        <v>-5.5955000000000865</v>
      </c>
      <c r="G49" s="114">
        <v>-7.2950000000000514</v>
      </c>
      <c r="H49" s="30">
        <v>96.996899999999997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45233</v>
      </c>
      <c r="C50" s="31">
        <v>8.8222850000000008</v>
      </c>
      <c r="D50" s="31">
        <v>8.8066750000000003</v>
      </c>
      <c r="E50" s="31">
        <v>8.7519749999999998</v>
      </c>
      <c r="F50" s="114">
        <v>-5.4700000000000415</v>
      </c>
      <c r="G50" s="114">
        <v>-7.0310000000000983</v>
      </c>
      <c r="H50" s="30">
        <v>96.819490000000002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106</v>
      </c>
      <c r="B51" s="138">
        <v>45233</v>
      </c>
      <c r="C51" s="31">
        <v>8.8222850000000008</v>
      </c>
      <c r="D51" s="31">
        <v>8.8066750000000003</v>
      </c>
      <c r="E51" s="31">
        <v>8.7519749999999998</v>
      </c>
      <c r="F51" s="114">
        <v>-5.4700000000000415</v>
      </c>
      <c r="G51" s="114">
        <v>-7.0310000000000983</v>
      </c>
      <c r="H51" s="30">
        <v>96.819490000000002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59</v>
      </c>
      <c r="B52" s="138">
        <v>45233</v>
      </c>
      <c r="C52" s="31">
        <v>8.8782700000000006</v>
      </c>
      <c r="D52" s="31">
        <v>8.8066750000000003</v>
      </c>
      <c r="E52" s="31">
        <v>8.7519749999999998</v>
      </c>
      <c r="F52" s="114">
        <v>-5.4700000000000415</v>
      </c>
      <c r="G52" s="114">
        <v>-12.629500000000071</v>
      </c>
      <c r="H52" s="30">
        <v>96.819490000000002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146</v>
      </c>
      <c r="B53" s="138">
        <v>45240</v>
      </c>
      <c r="C53" s="31">
        <v>8.8782700000000006</v>
      </c>
      <c r="D53" s="31">
        <v>8.8646199999999986</v>
      </c>
      <c r="E53" s="31">
        <v>8.8111800000000002</v>
      </c>
      <c r="F53" s="114">
        <v>-5.3439999999998378</v>
      </c>
      <c r="G53" s="114">
        <v>-6.7090000000000316</v>
      </c>
      <c r="H53" s="30">
        <v>96.640590000000003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45240</v>
      </c>
      <c r="C54" s="31">
        <v>8.8782700000000006</v>
      </c>
      <c r="D54" s="31">
        <v>8.8646199999999986</v>
      </c>
      <c r="E54" s="31">
        <v>8.8111800000000002</v>
      </c>
      <c r="F54" s="114">
        <v>-5.3439999999998378</v>
      </c>
      <c r="G54" s="114">
        <v>-6.7090000000000316</v>
      </c>
      <c r="H54" s="30">
        <v>96.640590000000003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150</v>
      </c>
      <c r="B55" s="138">
        <v>45247</v>
      </c>
      <c r="C55" s="31">
        <v>8.9347250000000003</v>
      </c>
      <c r="D55" s="31">
        <v>8.9222749999999991</v>
      </c>
      <c r="E55" s="31">
        <v>8.870825</v>
      </c>
      <c r="F55" s="114">
        <v>-5.1449999999999108</v>
      </c>
      <c r="G55" s="114">
        <v>-6.390000000000029</v>
      </c>
      <c r="H55" s="30">
        <v>96.460059999999999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61</v>
      </c>
      <c r="B56" s="138">
        <v>45247</v>
      </c>
      <c r="C56" s="31">
        <v>8.9347250000000003</v>
      </c>
      <c r="D56" s="31">
        <v>8.9222749999999991</v>
      </c>
      <c r="E56" s="31">
        <v>8.870825</v>
      </c>
      <c r="F56" s="114">
        <v>-5.1449999999999108</v>
      </c>
      <c r="G56" s="114">
        <v>-6.390000000000029</v>
      </c>
      <c r="H56" s="30">
        <v>96.460059999999999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45254</v>
      </c>
      <c r="C57" s="31">
        <v>8.9907149999999998</v>
      </c>
      <c r="D57" s="31">
        <v>8.9799849999999992</v>
      </c>
      <c r="E57" s="31">
        <v>8.9299949999999999</v>
      </c>
      <c r="F57" s="114">
        <v>-4.9989999999999313</v>
      </c>
      <c r="G57" s="114">
        <v>-6.0719999999999885</v>
      </c>
      <c r="H57" s="30">
        <v>96.278279999999995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45254</v>
      </c>
      <c r="C58" s="31">
        <v>8.9907149999999998</v>
      </c>
      <c r="D58" s="31">
        <v>8.9799849999999992</v>
      </c>
      <c r="E58" s="31">
        <v>8.9299949999999999</v>
      </c>
      <c r="F58" s="114">
        <v>-4.9989999999999313</v>
      </c>
      <c r="G58" s="114">
        <v>-6.0719999999999885</v>
      </c>
      <c r="H58" s="30">
        <v>96.278279999999995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113</v>
      </c>
      <c r="B59" s="138">
        <v>45254</v>
      </c>
      <c r="C59" s="31">
        <v>9.0472199999999994</v>
      </c>
      <c r="D59" s="31">
        <v>8.9799849999999992</v>
      </c>
      <c r="E59" s="31">
        <v>8.9299949999999999</v>
      </c>
      <c r="F59" s="114">
        <v>-4.9989999999999313</v>
      </c>
      <c r="G59" s="114">
        <v>-11.722499999999947</v>
      </c>
      <c r="H59" s="30">
        <v>96.278279999999995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158</v>
      </c>
      <c r="B60" s="138">
        <v>45261</v>
      </c>
      <c r="C60" s="31">
        <v>9.0472199999999994</v>
      </c>
      <c r="D60" s="31">
        <v>9.0381250000000009</v>
      </c>
      <c r="E60" s="31">
        <v>8.9891749999999995</v>
      </c>
      <c r="F60" s="114">
        <v>-4.8950000000001381</v>
      </c>
      <c r="G60" s="114">
        <v>-5.8044999999999902</v>
      </c>
      <c r="H60" s="30">
        <v>96.095079999999996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65</v>
      </c>
      <c r="B61" s="138">
        <v>45261</v>
      </c>
      <c r="C61" s="31">
        <v>9.0472199999999994</v>
      </c>
      <c r="D61" s="31">
        <v>9.0381250000000009</v>
      </c>
      <c r="E61" s="31">
        <v>8.9891749999999995</v>
      </c>
      <c r="F61" s="114">
        <v>-4.8950000000001381</v>
      </c>
      <c r="G61" s="114">
        <v>-5.8044999999999902</v>
      </c>
      <c r="H61" s="30">
        <v>96.095079999999996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162</v>
      </c>
      <c r="B62" s="138">
        <v>45268</v>
      </c>
      <c r="C62" s="31">
        <v>9.070170000000001</v>
      </c>
      <c r="D62" s="31">
        <v>9.0958249999999996</v>
      </c>
      <c r="E62" s="31">
        <v>9.0488250000000008</v>
      </c>
      <c r="F62" s="114">
        <v>-4.699999999999882</v>
      </c>
      <c r="G62" s="114">
        <v>-2.1345000000000169</v>
      </c>
      <c r="H62" s="30">
        <v>95.910290000000003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45268</v>
      </c>
      <c r="C63" s="31">
        <v>9.0815200000000011</v>
      </c>
      <c r="D63" s="31">
        <v>9.0958249999999996</v>
      </c>
      <c r="E63" s="31">
        <v>9.0488250000000008</v>
      </c>
      <c r="F63" s="114">
        <v>-4.699999999999882</v>
      </c>
      <c r="G63" s="114">
        <v>-3.2695000000000363</v>
      </c>
      <c r="H63" s="30">
        <v>95.910290000000003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45275</v>
      </c>
      <c r="C64" s="31">
        <v>9.0923200000000008</v>
      </c>
      <c r="D64" s="31">
        <v>9.1924899999999994</v>
      </c>
      <c r="E64" s="31">
        <v>9.108015</v>
      </c>
      <c r="F64" s="114">
        <v>-8.4474999999999412</v>
      </c>
      <c r="G64" s="114">
        <v>1.5694999999999126</v>
      </c>
      <c r="H64" s="30">
        <v>95.724310000000003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117</v>
      </c>
      <c r="B65" s="138">
        <v>45275</v>
      </c>
      <c r="C65" s="31">
        <v>9.1142199999999995</v>
      </c>
      <c r="D65" s="31">
        <v>9.1424699999999994</v>
      </c>
      <c r="E65" s="31">
        <v>9.108015</v>
      </c>
      <c r="F65" s="114">
        <v>-3.4454999999999458</v>
      </c>
      <c r="G65" s="114">
        <v>-0.6204999999999572</v>
      </c>
      <c r="H65" s="30">
        <v>95.724310000000003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45289</v>
      </c>
      <c r="C66" s="31">
        <v>9.1253099999999989</v>
      </c>
      <c r="D66" s="31">
        <v>9.1821199999999994</v>
      </c>
      <c r="E66" s="31">
        <v>9.1695700000000002</v>
      </c>
      <c r="F66" s="114">
        <v>-1.2549999999999173</v>
      </c>
      <c r="G66" s="114">
        <v>4.4260000000001298</v>
      </c>
      <c r="H66" s="30">
        <v>95.375649999999993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127</v>
      </c>
      <c r="B67" s="138">
        <v>45296</v>
      </c>
      <c r="C67" s="31">
        <v>9.1253099999999989</v>
      </c>
      <c r="D67" s="31">
        <v>9.2016650000000002</v>
      </c>
      <c r="E67" s="31">
        <v>9.1911149999999999</v>
      </c>
      <c r="F67" s="114">
        <v>-1.0550000000000281</v>
      </c>
      <c r="G67" s="114">
        <v>6.5805000000001002</v>
      </c>
      <c r="H67" s="30">
        <v>95.205250000000007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99</v>
      </c>
      <c r="B68" s="138">
        <v>45296</v>
      </c>
      <c r="C68" s="31">
        <v>9.1361150000000002</v>
      </c>
      <c r="D68" s="31">
        <v>9.2016650000000002</v>
      </c>
      <c r="E68" s="31">
        <v>9.1911149999999999</v>
      </c>
      <c r="F68" s="114">
        <v>-1.0550000000000281</v>
      </c>
      <c r="G68" s="114">
        <v>5.4999999999999716</v>
      </c>
      <c r="H68" s="30">
        <v>95.205250000000007</v>
      </c>
      <c r="I68" s="31"/>
      <c r="J68" s="51" t="s">
        <v>57</v>
      </c>
      <c r="K68" s="164"/>
      <c r="L68" s="51" t="s">
        <v>115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131</v>
      </c>
      <c r="B69" s="138">
        <v>45303</v>
      </c>
      <c r="C69" s="31">
        <v>9.1474650000000004</v>
      </c>
      <c r="D69" s="31">
        <v>9.2217149999999997</v>
      </c>
      <c r="E69" s="31">
        <v>9.2122200000000003</v>
      </c>
      <c r="F69" s="114">
        <v>-0.94949999999993651</v>
      </c>
      <c r="G69" s="114">
        <v>6.4754999999999896</v>
      </c>
      <c r="H69" s="30">
        <v>95.034930000000003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135</v>
      </c>
      <c r="B70" s="138">
        <v>45310</v>
      </c>
      <c r="C70" s="31">
        <v>9.1474650000000004</v>
      </c>
      <c r="D70" s="31">
        <v>9.2413150000000002</v>
      </c>
      <c r="E70" s="31">
        <v>9.2337600000000002</v>
      </c>
      <c r="F70" s="114">
        <v>-0.75549999999999784</v>
      </c>
      <c r="G70" s="114">
        <v>8.6294999999999789</v>
      </c>
      <c r="H70" s="30">
        <v>94.864270000000005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102</v>
      </c>
      <c r="B71" s="138">
        <v>45310</v>
      </c>
      <c r="C71" s="31">
        <v>9.1582600000000003</v>
      </c>
      <c r="D71" s="31">
        <v>9.2413150000000002</v>
      </c>
      <c r="E71" s="31">
        <v>9.2337600000000002</v>
      </c>
      <c r="F71" s="114">
        <v>-0.75549999999999784</v>
      </c>
      <c r="G71" s="114">
        <v>7.5499999999999901</v>
      </c>
      <c r="H71" s="30">
        <v>94.864270000000005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139</v>
      </c>
      <c r="B72" s="138">
        <v>45317</v>
      </c>
      <c r="C72" s="31">
        <v>9.1691149999999997</v>
      </c>
      <c r="D72" s="31">
        <v>9.260864999999999</v>
      </c>
      <c r="E72" s="31">
        <v>9.2548150000000007</v>
      </c>
      <c r="F72" s="114">
        <v>-0.60499999999983345</v>
      </c>
      <c r="G72" s="114">
        <v>8.5700000000000998</v>
      </c>
      <c r="H72" s="30">
        <v>94.693740000000005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143</v>
      </c>
      <c r="B73" s="138">
        <v>45324</v>
      </c>
      <c r="C73" s="31">
        <v>9.1691149999999997</v>
      </c>
      <c r="D73" s="31">
        <v>9.2809349999999995</v>
      </c>
      <c r="E73" s="31">
        <v>9.2764150000000001</v>
      </c>
      <c r="F73" s="114">
        <v>-0.45199999999994134</v>
      </c>
      <c r="G73" s="114">
        <v>10.73000000000004</v>
      </c>
      <c r="H73" s="30">
        <v>94.522800000000004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107</v>
      </c>
      <c r="B74" s="138">
        <v>45324</v>
      </c>
      <c r="C74" s="31">
        <v>9.1804100000000002</v>
      </c>
      <c r="D74" s="31">
        <v>9.2809349999999995</v>
      </c>
      <c r="E74" s="31">
        <v>9.2764150000000001</v>
      </c>
      <c r="F74" s="114">
        <v>-0.45199999999994134</v>
      </c>
      <c r="G74" s="114">
        <v>9.6004999999999896</v>
      </c>
      <c r="H74" s="30">
        <v>94.522800000000004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147</v>
      </c>
      <c r="B75" s="138">
        <v>45331</v>
      </c>
      <c r="C75" s="31">
        <v>9.1912599999999998</v>
      </c>
      <c r="D75" s="31">
        <v>9.3005099999999992</v>
      </c>
      <c r="E75" s="31">
        <v>9.2979650000000014</v>
      </c>
      <c r="F75" s="114">
        <v>-0.2544999999997799</v>
      </c>
      <c r="G75" s="114">
        <v>10.67050000000016</v>
      </c>
      <c r="H75" s="30">
        <v>94.351759999999999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151</v>
      </c>
      <c r="B76" s="138">
        <v>45338</v>
      </c>
      <c r="C76" s="31">
        <v>9.1912599999999998</v>
      </c>
      <c r="D76" s="31">
        <v>9.320055</v>
      </c>
      <c r="E76" s="31">
        <v>9.3190099999999987</v>
      </c>
      <c r="F76" s="114">
        <v>-0.10450000000012949</v>
      </c>
      <c r="G76" s="114">
        <v>12.774999999999892</v>
      </c>
      <c r="H76" s="30">
        <v>94.180909999999997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111</v>
      </c>
      <c r="B77" s="138">
        <v>45338</v>
      </c>
      <c r="C77" s="31">
        <v>9.201554999999999</v>
      </c>
      <c r="D77" s="31">
        <v>9.320055</v>
      </c>
      <c r="E77" s="31">
        <v>9.3190099999999987</v>
      </c>
      <c r="F77" s="114">
        <v>-0.10450000000012949</v>
      </c>
      <c r="G77" s="114">
        <v>11.745499999999964</v>
      </c>
      <c r="H77" s="30">
        <v>94.180909999999997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155</v>
      </c>
      <c r="B78" s="138">
        <v>45345</v>
      </c>
      <c r="C78" s="31">
        <v>9.2104050000000015</v>
      </c>
      <c r="D78" s="31">
        <v>9.3401649999999989</v>
      </c>
      <c r="E78" s="31">
        <v>9.340605</v>
      </c>
      <c r="F78" s="114">
        <v>4.4000000000110617E-2</v>
      </c>
      <c r="G78" s="114">
        <v>13.019999999999854</v>
      </c>
      <c r="H78" s="30">
        <v>94.009630000000001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159</v>
      </c>
      <c r="B79" s="138">
        <v>45352</v>
      </c>
      <c r="C79" s="31">
        <v>9.2178550000000001</v>
      </c>
      <c r="D79" s="31">
        <v>9.3597099999999998</v>
      </c>
      <c r="E79" s="31">
        <v>9.3616600000000005</v>
      </c>
      <c r="F79" s="114">
        <v>0.19500000000007844</v>
      </c>
      <c r="G79" s="114">
        <v>14.38050000000004</v>
      </c>
      <c r="H79" s="30">
        <v>93.838570000000004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114</v>
      </c>
      <c r="B80" s="138">
        <v>45352</v>
      </c>
      <c r="C80" s="31">
        <v>9.2246500000000005</v>
      </c>
      <c r="D80" s="31">
        <v>9.3597099999999998</v>
      </c>
      <c r="E80" s="31">
        <v>9.3616600000000005</v>
      </c>
      <c r="F80" s="114">
        <v>0.19500000000007844</v>
      </c>
      <c r="G80" s="114">
        <v>13.701000000000008</v>
      </c>
      <c r="H80" s="30">
        <v>93.838570000000004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163</v>
      </c>
      <c r="B81" s="138">
        <v>45359</v>
      </c>
      <c r="C81" s="31">
        <v>9.229099999999999</v>
      </c>
      <c r="D81" s="31">
        <v>9.3792550000000006</v>
      </c>
      <c r="E81" s="31">
        <v>9.3832149999999999</v>
      </c>
      <c r="F81" s="114">
        <v>0.39599999999992974</v>
      </c>
      <c r="G81" s="114">
        <v>15.411500000000089</v>
      </c>
      <c r="H81" s="30">
        <v>93.667109999999994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167</v>
      </c>
      <c r="B82" s="138">
        <v>45366</v>
      </c>
      <c r="C82" s="31">
        <v>9.232800000000001</v>
      </c>
      <c r="D82" s="31">
        <v>9.4438849999999999</v>
      </c>
      <c r="E82" s="31">
        <v>9.4043050000000008</v>
      </c>
      <c r="F82" s="114">
        <v>-3.957999999999906</v>
      </c>
      <c r="G82" s="114">
        <v>17.15049999999998</v>
      </c>
      <c r="H82" s="30">
        <v>93.495859999999993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118</v>
      </c>
      <c r="B83" s="138">
        <v>45366</v>
      </c>
      <c r="C83" s="31">
        <v>9.2365499999999994</v>
      </c>
      <c r="D83" s="31">
        <v>9.3938550000000003</v>
      </c>
      <c r="E83" s="31">
        <v>9.4043050000000008</v>
      </c>
      <c r="F83" s="114">
        <v>1.0450000000000514</v>
      </c>
      <c r="G83" s="114">
        <v>16.775500000000143</v>
      </c>
      <c r="H83" s="30">
        <v>93.495859999999993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121</v>
      </c>
      <c r="B84" s="138">
        <v>45379</v>
      </c>
      <c r="C84" s="31">
        <v>9.2398000000000007</v>
      </c>
      <c r="D84" s="31">
        <v>9.3940049999999999</v>
      </c>
      <c r="E84" s="31">
        <v>9.4149549999999991</v>
      </c>
      <c r="F84" s="114">
        <v>2.0949999999999136</v>
      </c>
      <c r="G84" s="114">
        <v>17.51549999999984</v>
      </c>
      <c r="H84" s="30">
        <v>93.196809999999999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128</v>
      </c>
      <c r="B85" s="138">
        <v>45387</v>
      </c>
      <c r="C85" s="31">
        <v>9.243545000000001</v>
      </c>
      <c r="D85" s="31">
        <v>9.3940550000000016</v>
      </c>
      <c r="E85" s="31">
        <v>9.415025</v>
      </c>
      <c r="F85" s="114">
        <v>2.0969999999998379</v>
      </c>
      <c r="G85" s="114">
        <v>17.147999999999897</v>
      </c>
      <c r="H85" s="30">
        <v>93.017870000000002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132</v>
      </c>
      <c r="B86" s="138">
        <v>45394</v>
      </c>
      <c r="C86" s="31">
        <v>9.2472500000000011</v>
      </c>
      <c r="D86" s="31">
        <v>9.3941549999999996</v>
      </c>
      <c r="E86" s="31">
        <v>9.4146049999999999</v>
      </c>
      <c r="F86" s="114">
        <v>2.0450000000000301</v>
      </c>
      <c r="G86" s="114">
        <v>16.735499999999881</v>
      </c>
      <c r="H86" s="30">
        <v>92.862200000000001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136</v>
      </c>
      <c r="B87" s="138">
        <v>45401</v>
      </c>
      <c r="C87" s="31">
        <v>9.1579449999999998</v>
      </c>
      <c r="D87" s="31">
        <v>9.3942499999999995</v>
      </c>
      <c r="E87" s="31">
        <v>9.4147049999999997</v>
      </c>
      <c r="F87" s="114">
        <v>2.0455000000000112</v>
      </c>
      <c r="G87" s="114">
        <v>25.675999999999988</v>
      </c>
      <c r="H87" s="30">
        <v>92.706689999999995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140</v>
      </c>
      <c r="B88" s="138">
        <v>45408</v>
      </c>
      <c r="C88" s="31">
        <v>9.1606450000000006</v>
      </c>
      <c r="D88" s="31">
        <v>9.3942999999999994</v>
      </c>
      <c r="E88" s="31">
        <v>9.4147499999999997</v>
      </c>
      <c r="F88" s="114">
        <v>2.0450000000000301</v>
      </c>
      <c r="G88" s="114">
        <v>25.410499999999914</v>
      </c>
      <c r="H88" s="30">
        <v>92.551739999999995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144</v>
      </c>
      <c r="B89" s="138">
        <v>45415</v>
      </c>
      <c r="C89" s="31">
        <v>9.1606450000000006</v>
      </c>
      <c r="D89" s="31">
        <v>9.394400000000001</v>
      </c>
      <c r="E89" s="31">
        <v>9.4143499999999989</v>
      </c>
      <c r="F89" s="114">
        <v>1.9949999999997914</v>
      </c>
      <c r="G89" s="114">
        <v>25.370499999999829</v>
      </c>
      <c r="H89" s="30">
        <v>92.397630000000007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148</v>
      </c>
      <c r="B90" s="138">
        <v>45422</v>
      </c>
      <c r="C90" s="31">
        <v>9.1606450000000006</v>
      </c>
      <c r="D90" s="31">
        <v>9.3944499999999991</v>
      </c>
      <c r="E90" s="31">
        <v>9.4144250000000014</v>
      </c>
      <c r="F90" s="114">
        <v>1.9975000000002296</v>
      </c>
      <c r="G90" s="114">
        <v>25.378000000000078</v>
      </c>
      <c r="H90" s="30">
        <v>92.243690000000001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152</v>
      </c>
      <c r="B91" s="138">
        <v>45429</v>
      </c>
      <c r="C91" s="31">
        <v>9.1606450000000006</v>
      </c>
      <c r="D91" s="31">
        <v>9.3667999999999996</v>
      </c>
      <c r="E91" s="31">
        <v>9.3872949999999999</v>
      </c>
      <c r="F91" s="114">
        <v>2.0495000000000374</v>
      </c>
      <c r="G91" s="114">
        <v>22.664999999999935</v>
      </c>
      <c r="H91" s="30">
        <v>92.111310000000003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156</v>
      </c>
      <c r="B92" s="138">
        <v>45436</v>
      </c>
      <c r="C92" s="31">
        <v>9.1606450000000006</v>
      </c>
      <c r="D92" s="31">
        <v>9.3549100000000003</v>
      </c>
      <c r="E92" s="31">
        <v>9.3949099999999994</v>
      </c>
      <c r="F92" s="114">
        <v>3.9999999999999147</v>
      </c>
      <c r="G92" s="114">
        <v>23.426499999999884</v>
      </c>
      <c r="H92" s="30">
        <v>91.952820000000003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160</v>
      </c>
      <c r="B93" s="138">
        <v>45443</v>
      </c>
      <c r="C93" s="31">
        <v>9.1606450000000006</v>
      </c>
      <c r="D93" s="31">
        <v>9.3549100000000003</v>
      </c>
      <c r="E93" s="31">
        <v>9.3749099999999999</v>
      </c>
      <c r="F93" s="114">
        <v>1.9999999999999574</v>
      </c>
      <c r="G93" s="114">
        <v>21.426499999999926</v>
      </c>
      <c r="H93" s="30">
        <v>91.816749999999999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164</v>
      </c>
      <c r="B94" s="138">
        <v>45450</v>
      </c>
      <c r="C94" s="31">
        <v>9.1606450000000006</v>
      </c>
      <c r="D94" s="31">
        <v>9.3549100000000003</v>
      </c>
      <c r="E94" s="31">
        <v>9.3749099999999999</v>
      </c>
      <c r="F94" s="114">
        <v>1.9999999999999574</v>
      </c>
      <c r="G94" s="114">
        <v>21.426499999999926</v>
      </c>
      <c r="H94" s="30">
        <v>91.665430000000001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 ht="15.75" thickBot="1">
      <c r="A95" s="165" t="s">
        <v>168</v>
      </c>
      <c r="B95" s="166">
        <v>45457</v>
      </c>
      <c r="C95" s="167">
        <v>9.1606450000000006</v>
      </c>
      <c r="D95" s="167">
        <v>9.3549100000000003</v>
      </c>
      <c r="E95" s="167">
        <v>9.3549100000000003</v>
      </c>
      <c r="F95" s="168">
        <v>0</v>
      </c>
      <c r="G95" s="168">
        <v>19.426499999999969</v>
      </c>
      <c r="H95" s="169">
        <v>91.531180000000006</v>
      </c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70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45093</v>
      </c>
      <c r="C5" s="71">
        <v>45096</v>
      </c>
      <c r="D5" s="71"/>
      <c r="E5" s="71"/>
      <c r="F5" s="32"/>
      <c r="G5" s="83"/>
    </row>
    <row r="6" spans="1:7">
      <c r="A6" s="77" t="s">
        <v>80</v>
      </c>
      <c r="B6" s="136">
        <v>7.5874999999999995</v>
      </c>
      <c r="C6" s="136">
        <v>7.6124999999999998</v>
      </c>
      <c r="D6" s="136"/>
      <c r="E6" s="136"/>
      <c r="F6" s="32"/>
      <c r="G6" s="83"/>
    </row>
    <row r="7" spans="1:7">
      <c r="A7" s="77" t="s">
        <v>81</v>
      </c>
      <c r="B7" s="136">
        <v>7.7250000000000005</v>
      </c>
      <c r="C7" s="136">
        <v>7.75</v>
      </c>
      <c r="D7" s="136"/>
      <c r="E7" s="136"/>
      <c r="F7" s="32"/>
      <c r="G7" s="83"/>
    </row>
    <row r="8" spans="1:7">
      <c r="A8" s="77" t="s">
        <v>82</v>
      </c>
      <c r="B8" s="136">
        <v>7.9</v>
      </c>
      <c r="C8" s="136">
        <v>7.9375</v>
      </c>
      <c r="D8" s="136"/>
      <c r="E8" s="136"/>
      <c r="F8" s="81"/>
      <c r="G8" s="85"/>
    </row>
    <row r="9" spans="1:7">
      <c r="A9" s="77" t="s">
        <v>83</v>
      </c>
      <c r="B9" s="136">
        <v>7.9875000000000007</v>
      </c>
      <c r="C9" s="136">
        <v>8.0125000000000011</v>
      </c>
      <c r="D9" s="136"/>
      <c r="E9" s="136"/>
      <c r="F9" s="32"/>
      <c r="G9" s="83"/>
    </row>
    <row r="10" spans="1:7">
      <c r="A10" s="77" t="s">
        <v>84</v>
      </c>
      <c r="B10" s="136">
        <v>8.1</v>
      </c>
      <c r="C10" s="136">
        <v>8.1125000000000007</v>
      </c>
      <c r="D10" s="136"/>
      <c r="E10" s="136"/>
      <c r="F10" s="32"/>
      <c r="G10" s="83"/>
    </row>
    <row r="11" spans="1:7">
      <c r="A11" s="77" t="s">
        <v>85</v>
      </c>
      <c r="B11" s="136">
        <v>8.375</v>
      </c>
      <c r="C11" s="136">
        <v>8.375</v>
      </c>
      <c r="D11" s="136"/>
      <c r="E11" s="136"/>
      <c r="F11" s="32"/>
      <c r="G11" s="83"/>
    </row>
    <row r="12" spans="1:7">
      <c r="A12" s="77" t="s">
        <v>86</v>
      </c>
      <c r="B12" s="136">
        <v>8.4750000000000014</v>
      </c>
      <c r="C12" s="136">
        <v>8.4750000000000014</v>
      </c>
      <c r="D12" s="136"/>
      <c r="E12" s="136"/>
      <c r="F12" s="32"/>
      <c r="G12" s="83"/>
    </row>
    <row r="13" spans="1:7">
      <c r="A13" s="77" t="s">
        <v>87</v>
      </c>
      <c r="B13" s="136">
        <v>8.5375000000000014</v>
      </c>
      <c r="C13" s="136">
        <v>8.5375000000000014</v>
      </c>
      <c r="D13" s="136"/>
      <c r="E13" s="136"/>
      <c r="F13" s="32"/>
      <c r="G13" s="83"/>
    </row>
    <row r="14" spans="1:7">
      <c r="A14" s="77" t="s">
        <v>88</v>
      </c>
      <c r="B14" s="136">
        <v>8.5875000000000004</v>
      </c>
      <c r="C14" s="136">
        <v>8.625</v>
      </c>
      <c r="D14" s="136"/>
      <c r="E14" s="136"/>
      <c r="F14" s="81"/>
      <c r="G14" s="85"/>
    </row>
    <row r="15" spans="1:7">
      <c r="A15" s="77" t="s">
        <v>89</v>
      </c>
      <c r="B15" s="136">
        <v>8.65</v>
      </c>
      <c r="C15" s="136">
        <v>8.6750000000000007</v>
      </c>
      <c r="D15" s="136"/>
      <c r="E15" s="136"/>
      <c r="F15" s="32"/>
      <c r="G15" s="83"/>
    </row>
    <row r="16" spans="1:7">
      <c r="A16" s="77" t="s">
        <v>90</v>
      </c>
      <c r="B16" s="136">
        <v>8.7250000000000014</v>
      </c>
      <c r="C16" s="136">
        <v>8.75</v>
      </c>
      <c r="D16" s="136"/>
      <c r="E16" s="136"/>
      <c r="F16" s="32"/>
      <c r="G16" s="83"/>
    </row>
    <row r="17" spans="1:7">
      <c r="A17" s="77" t="s">
        <v>91</v>
      </c>
      <c r="B17" s="136">
        <v>8.7750000000000004</v>
      </c>
      <c r="C17" s="136">
        <v>8.8375000000000004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45093</v>
      </c>
      <c r="C20" s="71">
        <v>45096</v>
      </c>
      <c r="D20" s="71"/>
      <c r="E20" s="32"/>
      <c r="F20" s="32"/>
      <c r="G20" s="83"/>
    </row>
    <row r="21" spans="1:7">
      <c r="A21" s="78" t="s">
        <v>82</v>
      </c>
      <c r="B21" s="72">
        <v>7.9249999999999998</v>
      </c>
      <c r="C21" s="72">
        <v>7.9624999999999995</v>
      </c>
      <c r="D21" s="72"/>
      <c r="E21" s="32"/>
      <c r="F21" s="32"/>
      <c r="G21" s="83"/>
    </row>
    <row r="22" spans="1:7">
      <c r="A22" s="77" t="s">
        <v>83</v>
      </c>
      <c r="B22" s="72">
        <v>8.0124999999999993</v>
      </c>
      <c r="C22" s="72">
        <v>8.0374999999999996</v>
      </c>
      <c r="D22" s="72"/>
      <c r="E22" s="32"/>
      <c r="F22" s="81"/>
      <c r="G22" s="85"/>
    </row>
    <row r="23" spans="1:7">
      <c r="A23" s="77" t="s">
        <v>84</v>
      </c>
      <c r="B23" s="72">
        <v>8.125</v>
      </c>
      <c r="C23" s="72">
        <v>8.1374999999999993</v>
      </c>
      <c r="D23" s="72"/>
      <c r="E23" s="32"/>
      <c r="F23" s="32"/>
      <c r="G23" s="83"/>
    </row>
    <row r="24" spans="1:7">
      <c r="A24" s="77" t="s">
        <v>85</v>
      </c>
      <c r="B24" s="72">
        <v>8.4</v>
      </c>
      <c r="C24" s="72">
        <v>8.4</v>
      </c>
      <c r="D24" s="72"/>
      <c r="E24" s="32"/>
      <c r="F24" s="32"/>
      <c r="G24" s="83"/>
    </row>
    <row r="25" spans="1:7">
      <c r="A25" s="77" t="s">
        <v>88</v>
      </c>
      <c r="B25" s="72">
        <v>8.6125000000000007</v>
      </c>
      <c r="C25" s="72">
        <v>8.6374999999999993</v>
      </c>
      <c r="D25" s="72"/>
      <c r="E25" s="32"/>
      <c r="F25" s="32"/>
      <c r="G25" s="83"/>
    </row>
    <row r="26" spans="1:7">
      <c r="A26" s="77" t="s">
        <v>91</v>
      </c>
      <c r="B26" s="72">
        <v>8.8000000000000007</v>
      </c>
      <c r="C26" s="72">
        <v>8.85</v>
      </c>
      <c r="D26" s="72"/>
      <c r="E26" s="81"/>
      <c r="F26" s="32"/>
      <c r="G26" s="83"/>
    </row>
    <row r="27" spans="1:7">
      <c r="A27" s="77" t="s">
        <v>93</v>
      </c>
      <c r="B27" s="72">
        <v>8.8049999999999997</v>
      </c>
      <c r="C27" s="72">
        <v>8.817499999999999</v>
      </c>
      <c r="D27" s="72"/>
      <c r="E27" s="32"/>
      <c r="F27" s="32"/>
      <c r="G27" s="83"/>
    </row>
    <row r="28" spans="1:7">
      <c r="A28" s="77" t="s">
        <v>94</v>
      </c>
      <c r="B28" s="72">
        <v>8.7874999999999996</v>
      </c>
      <c r="C28" s="72">
        <v>8.8000000000000007</v>
      </c>
      <c r="D28" s="72"/>
      <c r="E28" s="32"/>
      <c r="F28" s="32"/>
      <c r="G28" s="83"/>
    </row>
    <row r="29" spans="1:7">
      <c r="A29" s="77" t="s">
        <v>95</v>
      </c>
      <c r="B29" s="72">
        <v>8.8475000000000001</v>
      </c>
      <c r="C29" s="72">
        <v>8.86</v>
      </c>
      <c r="D29" s="72"/>
      <c r="E29" s="32"/>
      <c r="F29" s="32"/>
      <c r="G29" s="83"/>
    </row>
    <row r="30" spans="1:7">
      <c r="A30" s="77" t="s">
        <v>96</v>
      </c>
      <c r="B30" s="72">
        <v>8.9450000000000003</v>
      </c>
      <c r="C30" s="72">
        <v>8.9200000000000017</v>
      </c>
      <c r="D30" s="72"/>
      <c r="E30" s="32"/>
      <c r="F30" s="32"/>
      <c r="G30" s="83"/>
    </row>
    <row r="31" spans="1:7">
      <c r="A31" s="77" t="s">
        <v>97</v>
      </c>
      <c r="B31" s="72">
        <v>9.06</v>
      </c>
      <c r="C31" s="72">
        <v>9.0724999999999998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2023-05-08T06:57:40Z</cp:lastPrinted>
  <dcterms:created xsi:type="dcterms:W3CDTF">2018-11-26T08:42:06Z</dcterms:created>
  <dcterms:modified xsi:type="dcterms:W3CDTF">2023-06-20T07:11:03Z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