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07" documentId="8_{53279D21-E3A1-4810-A23E-868DEABFF705}" xr6:coauthVersionLast="47" xr6:coauthVersionMax="47" xr10:uidLastSave="{B78C4768-9A38-4428-9572-31A98FCC9BCE}"/>
  <bookViews>
    <workbookView xWindow="2037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<sst xmlns="http://schemas.openxmlformats.org/spreadsheetml/2006/main" count="219" uniqueCount="174">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</sst>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-25.29735098795669</c:v>
                </c:pt>
                <c:pt idx="3">
                  <c:v>24.493702788866045</c:v>
                </c:pt>
                <c:pt idx="4">
                  <c:v>64.242841709345385</c:v>
                </c:pt>
                <c:pt idx="5">
                  <c:v>-6.180921531961836</c:v>
                </c:pt>
                <c:pt idx="6">
                  <c:v>47.817951310089413</c:v>
                </c:pt>
                <c:pt idx="7">
                  <c:v>2.8611278366192039</c:v>
                </c:pt>
                <c:pt idx="8">
                  <c:v>-0.47250331443429161</c:v>
                </c:pt>
                <c:pt idx="9">
                  <c:v>58.603435508864088</c:v>
                </c:pt>
                <c:pt idx="10">
                  <c:v>80.089223018207349</c:v>
                </c:pt>
                <c:pt idx="11">
                  <c:v>56.486945153918988</c:v>
                </c:pt>
                <c:pt idx="12">
                  <c:v>74.486369973677739</c:v>
                </c:pt>
                <c:pt idx="13">
                  <c:v>120.16930291857673</c:v>
                </c:pt>
                <c:pt idx="14">
                  <c:v>160.67647828631024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30-Jun-23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8.6029964901204323</c:v>
                </c:pt>
                <c:pt idx="1">
                  <c:v>8.4221116897179567</c:v>
                </c:pt>
                <c:pt idx="2">
                  <c:v>9.2224558348773371</c:v>
                </c:pt>
                <c:pt idx="3">
                  <c:v>9.4199370278886612</c:v>
                </c:pt>
                <c:pt idx="4">
                  <c:v>9.8174284170934545</c:v>
                </c:pt>
                <c:pt idx="5">
                  <c:v>10.430690784680381</c:v>
                </c:pt>
                <c:pt idx="6">
                  <c:v>10.970679513100894</c:v>
                </c:pt>
                <c:pt idx="7">
                  <c:v>10.923611278366192</c:v>
                </c:pt>
                <c:pt idx="8">
                  <c:v>11.792774966855657</c:v>
                </c:pt>
                <c:pt idx="9">
                  <c:v>12.651024355088641</c:v>
                </c:pt>
                <c:pt idx="10">
                  <c:v>12.953382230182074</c:v>
                </c:pt>
                <c:pt idx="11">
                  <c:v>12.909859451539189</c:v>
                </c:pt>
                <c:pt idx="12">
                  <c:v>13.089853699736777</c:v>
                </c:pt>
                <c:pt idx="13">
                  <c:v>13.494183029185768</c:v>
                </c:pt>
                <c:pt idx="14">
                  <c:v>13.899254782863103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"/>
  <sheetViews>
    <sheetView view="pageBreakPreview" zoomScale="70" zoomScaleNormal="82" zoomScaleSheetLayoutView="70" workbookViewId="0">
      <selection activeCell="K110" sqref="K11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45107</v>
      </c>
      <c r="F6" s="109" t="s">
        <v>9</v>
      </c>
      <c r="G6" s="21" t="s">
        <v>9</v>
      </c>
      <c r="H6" s="21">
        <v>45107</v>
      </c>
      <c r="I6" s="21"/>
      <c r="J6" s="21"/>
      <c r="K6" s="127"/>
      <c r="L6" s="94"/>
      <c r="M6" s="94"/>
      <c r="N6" s="87">
        <v>45078</v>
      </c>
      <c r="O6" s="95">
        <v>45106</v>
      </c>
      <c r="P6" s="87">
        <v>45107</v>
      </c>
      <c r="Q6" s="94" t="s">
        <v>10</v>
      </c>
      <c r="R6" s="94" t="s">
        <v>10</v>
      </c>
      <c r="S6" s="102">
        <v>45107</v>
      </c>
      <c r="T6" s="22"/>
      <c r="U6" s="87"/>
      <c r="V6" s="87">
        <v>45078</v>
      </c>
      <c r="W6" s="87">
        <v>45106</v>
      </c>
      <c r="X6" s="87">
        <v>45107</v>
      </c>
      <c r="Y6" s="94" t="s">
        <v>10</v>
      </c>
      <c r="Z6" s="94" t="s">
        <v>10</v>
      </c>
      <c r="AA6" s="101"/>
      <c r="AB6" s="87">
        <v>45106</v>
      </c>
      <c r="AC6" s="122">
        <v>45107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121</v>
      </c>
      <c r="B7" s="90">
        <v>45114</v>
      </c>
      <c r="C7" s="111">
        <v>7.0552849999999996</v>
      </c>
      <c r="D7" s="111">
        <v>7.6684400000000004</v>
      </c>
      <c r="E7" s="111">
        <v>7.66913</v>
      </c>
      <c r="F7" s="112">
        <v>6.8999999999963535E-2</v>
      </c>
      <c r="G7" s="112">
        <v>61.384500000000045</v>
      </c>
      <c r="H7" s="137">
        <v>99.853139999999996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125</v>
      </c>
      <c r="B8" s="138">
        <v>45121</v>
      </c>
      <c r="C8" s="31">
        <v>7.1653000000000002</v>
      </c>
      <c r="D8" s="31">
        <v>7.6684400000000004</v>
      </c>
      <c r="E8" s="31">
        <v>7.7880099999999999</v>
      </c>
      <c r="F8" s="114">
        <v>17.799999999999994</v>
      </c>
      <c r="G8" s="114">
        <v>62.270999999999965</v>
      </c>
      <c r="H8" s="30">
        <v>99.702169999999995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97</v>
      </c>
      <c r="B9" s="138">
        <v>45121</v>
      </c>
      <c r="C9" s="31">
        <v>7.1653000000000002</v>
      </c>
      <c r="D9" s="31">
        <v>7.7289399999999997</v>
      </c>
      <c r="E9" s="31">
        <v>7.7880099999999999</v>
      </c>
      <c r="F9" s="114">
        <v>11.939999999999973</v>
      </c>
      <c r="G9" s="114">
        <v>62.270999999999965</v>
      </c>
      <c r="H9" s="30">
        <v>99.702169999999995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8.6894949301350728</v>
      </c>
      <c r="P9" s="88">
        <v>8.6029964901204323</v>
      </c>
      <c r="Q9" s="89">
        <v>-8.6498440014640465</v>
      </c>
      <c r="R9" s="89">
        <v>-13.452941292266019</v>
      </c>
      <c r="S9" s="131">
        <v>100.02518000000001</v>
      </c>
      <c r="T9" s="16"/>
      <c r="U9" s="107" t="s">
        <v>52</v>
      </c>
      <c r="V9" s="88">
        <v>8.9907149999999998</v>
      </c>
      <c r="W9" s="88">
        <v>8.8559599999999996</v>
      </c>
      <c r="X9" s="88">
        <v>8.8559699999999992</v>
      </c>
      <c r="Y9" s="89">
        <v>9.9999999996214228E-4</v>
      </c>
      <c r="Z9" s="89">
        <v>-13.474500000000056</v>
      </c>
      <c r="AA9" s="103"/>
      <c r="AB9" s="89">
        <v>-16.646506986492682</v>
      </c>
      <c r="AC9" s="124">
        <v>-25.29735098795669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51</v>
      </c>
      <c r="B10" s="138">
        <v>45121</v>
      </c>
      <c r="C10" s="31">
        <v>7.1653000000000002</v>
      </c>
      <c r="D10" s="31">
        <v>7.78803</v>
      </c>
      <c r="E10" s="31">
        <v>7.7880099999999999</v>
      </c>
      <c r="F10" s="114">
        <v>2.9999999999752447E-3</v>
      </c>
      <c r="G10" s="114">
        <v>62.270999999999965</v>
      </c>
      <c r="H10" s="30">
        <v>99.702169999999995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8.4133600813552292</v>
      </c>
      <c r="P10" s="88">
        <v>8.4221116897179567</v>
      </c>
      <c r="Q10" s="89">
        <v>0.8751608362727481</v>
      </c>
      <c r="R10" s="89">
        <v>-46.935378475397194</v>
      </c>
      <c r="S10" s="131">
        <v>102.46767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129</v>
      </c>
      <c r="B11" s="138">
        <v>45128</v>
      </c>
      <c r="C11" s="31">
        <v>7.2751900000000003</v>
      </c>
      <c r="D11" s="31">
        <v>7.78803</v>
      </c>
      <c r="E11" s="31">
        <v>7.7879899999999997</v>
      </c>
      <c r="F11" s="114">
        <v>9.9999999996214228E-4</v>
      </c>
      <c r="G11" s="114">
        <v>51.279999999999944</v>
      </c>
      <c r="H11" s="30">
        <v>99.553920000000005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9.2137056510613409</v>
      </c>
      <c r="P11" s="88">
        <v>9.2224558348773371</v>
      </c>
      <c r="Q11" s="89">
        <v>0.87501838159962375</v>
      </c>
      <c r="R11" s="89">
        <v>-59.70024688611808</v>
      </c>
      <c r="S11" s="131">
        <v>98.808160000000001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100</v>
      </c>
      <c r="B12" s="138">
        <v>45128</v>
      </c>
      <c r="C12" s="31">
        <v>7.3851550000000001</v>
      </c>
      <c r="D12" s="31">
        <v>7.78803</v>
      </c>
      <c r="E12" s="31">
        <v>7.8470199999999997</v>
      </c>
      <c r="F12" s="114">
        <v>5.9039999999999537</v>
      </c>
      <c r="G12" s="114">
        <v>46.186499999999953</v>
      </c>
      <c r="H12" s="30">
        <v>99.550560000000004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9.4111868803642622</v>
      </c>
      <c r="P12" s="88">
        <v>9.4199370278886612</v>
      </c>
      <c r="Q12" s="89">
        <v>0.87501475243989546</v>
      </c>
      <c r="R12" s="89">
        <v>-62.5506667103501</v>
      </c>
      <c r="S12" s="131">
        <v>97.763170000000002</v>
      </c>
      <c r="T12" s="16"/>
      <c r="U12" s="99" t="s">
        <v>13</v>
      </c>
      <c r="V12" s="88">
        <v>9.7624999999999993</v>
      </c>
      <c r="W12" s="88">
        <v>9.14</v>
      </c>
      <c r="X12" s="88">
        <v>9.1750000000000007</v>
      </c>
      <c r="Y12" s="89">
        <v>3.5000000000000142</v>
      </c>
      <c r="Z12" s="89">
        <v>-58.749999999999858</v>
      </c>
      <c r="AA12" s="103"/>
      <c r="AB12" s="89">
        <v>27.118688036426164</v>
      </c>
      <c r="AC12" s="124">
        <v>24.493702788866045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133</v>
      </c>
      <c r="B13" s="138">
        <v>45135</v>
      </c>
      <c r="C13" s="31">
        <v>7.3326399999999996</v>
      </c>
      <c r="D13" s="31">
        <v>7.84694</v>
      </c>
      <c r="E13" s="31">
        <v>7.9065300000000001</v>
      </c>
      <c r="F13" s="114">
        <v>11.85900000000002</v>
      </c>
      <c r="G13" s="114">
        <v>57.389000000000046</v>
      </c>
      <c r="H13" s="30">
        <v>99.397130000000004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9.808678327620326</v>
      </c>
      <c r="P13" s="88">
        <v>9.8174284170934545</v>
      </c>
      <c r="Q13" s="89">
        <v>0.87500894731284973</v>
      </c>
      <c r="R13" s="89">
        <v>-43.288605938142943</v>
      </c>
      <c r="S13" s="131">
        <v>94.659239999999997</v>
      </c>
      <c r="T13" s="16"/>
      <c r="U13" s="99" t="s">
        <v>13</v>
      </c>
      <c r="V13" s="88">
        <v>9.7624999999999993</v>
      </c>
      <c r="W13" s="88">
        <v>9.14</v>
      </c>
      <c r="X13" s="88">
        <v>9.1750000000000007</v>
      </c>
      <c r="Y13" s="89">
        <v>3.5000000000000142</v>
      </c>
      <c r="Z13" s="89">
        <v>-58.749999999999858</v>
      </c>
      <c r="AA13" s="103"/>
      <c r="AB13" s="89">
        <v>66.867832762032549</v>
      </c>
      <c r="AC13" s="124">
        <v>64.242841709345385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53</v>
      </c>
      <c r="B14" s="138">
        <v>45135</v>
      </c>
      <c r="C14" s="31">
        <v>7.4954150000000004</v>
      </c>
      <c r="D14" s="31">
        <v>7.84694</v>
      </c>
      <c r="E14" s="31">
        <v>7.9065300000000001</v>
      </c>
      <c r="F14" s="114">
        <v>5.954999999999977</v>
      </c>
      <c r="G14" s="114">
        <v>41.111499999999964</v>
      </c>
      <c r="H14" s="30">
        <v>99.397130000000004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10.429941112640646</v>
      </c>
      <c r="P14" s="88">
        <v>10.430690784680381</v>
      </c>
      <c r="Q14" s="89">
        <v>7.4967203973486107E-2</v>
      </c>
      <c r="R14" s="89">
        <v>-69.780067639326049</v>
      </c>
      <c r="S14" s="131">
        <v>92.271550000000005</v>
      </c>
      <c r="T14" s="16"/>
      <c r="U14" s="99" t="s">
        <v>18</v>
      </c>
      <c r="V14" s="88">
        <v>11.23</v>
      </c>
      <c r="W14" s="88">
        <v>10.47499</v>
      </c>
      <c r="X14" s="88">
        <v>10.4925</v>
      </c>
      <c r="Y14" s="89">
        <v>1.7509999999999692</v>
      </c>
      <c r="Z14" s="89">
        <v>-73.750000000000071</v>
      </c>
      <c r="AA14" s="103"/>
      <c r="AB14" s="89">
        <v>-4.5048887359353529</v>
      </c>
      <c r="AC14" s="124">
        <v>-6.180921531961836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44</v>
      </c>
      <c r="B15" s="138">
        <v>45135</v>
      </c>
      <c r="C15" s="31">
        <v>7.6055950000000001</v>
      </c>
      <c r="D15" s="31">
        <v>7.9064899999999998</v>
      </c>
      <c r="E15" s="31">
        <v>7.8469899999999999</v>
      </c>
      <c r="F15" s="114">
        <v>-5.9499999999999886</v>
      </c>
      <c r="G15" s="114">
        <v>24.13949999999998</v>
      </c>
      <c r="H15" s="30">
        <v>99.40164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10.969929372463902</v>
      </c>
      <c r="P15" s="88">
        <v>10.970679513100894</v>
      </c>
      <c r="Q15" s="89">
        <v>7.501406369918584E-2</v>
      </c>
      <c r="R15" s="89">
        <v>-70.824910950499032</v>
      </c>
      <c r="S15" s="131">
        <v>86.37227</v>
      </c>
      <c r="T15" s="16"/>
      <c r="U15" s="99" t="s">
        <v>18</v>
      </c>
      <c r="V15" s="88">
        <v>11.23</v>
      </c>
      <c r="W15" s="88">
        <v>10.47499</v>
      </c>
      <c r="X15" s="88">
        <v>10.4925</v>
      </c>
      <c r="Y15" s="89">
        <v>1.7509999999999692</v>
      </c>
      <c r="Z15" s="89">
        <v>-73.750000000000071</v>
      </c>
      <c r="AA15" s="103"/>
      <c r="AB15" s="89">
        <v>49.493937246390196</v>
      </c>
      <c r="AC15" s="124">
        <v>47.817951310089413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101</v>
      </c>
      <c r="B16" s="138">
        <v>45135</v>
      </c>
      <c r="C16" s="31">
        <v>7.6055950000000001</v>
      </c>
      <c r="D16" s="31">
        <v>7.9064899999999998</v>
      </c>
      <c r="E16" s="31">
        <v>7.9065300000000001</v>
      </c>
      <c r="F16" s="114">
        <v>4.0000000000262048E-3</v>
      </c>
      <c r="G16" s="114">
        <v>30.093499999999995</v>
      </c>
      <c r="H16" s="30">
        <v>99.397130000000004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10.929861119314463</v>
      </c>
      <c r="P16" s="88">
        <v>10.923611278366192</v>
      </c>
      <c r="Q16" s="89">
        <v>-0.62498409482714123</v>
      </c>
      <c r="R16" s="89">
        <v>-80.875205534582761</v>
      </c>
      <c r="S16" s="131">
        <v>89.274119999999996</v>
      </c>
      <c r="T16" s="16"/>
      <c r="U16" s="99" t="s">
        <v>20</v>
      </c>
      <c r="V16" s="88">
        <v>11.6325</v>
      </c>
      <c r="W16" s="88">
        <v>10.904999999999999</v>
      </c>
      <c r="X16" s="88">
        <v>10.895</v>
      </c>
      <c r="Y16" s="89">
        <v>-0.99999999999997868</v>
      </c>
      <c r="Z16" s="89">
        <v>-73.750000000000071</v>
      </c>
      <c r="AA16" s="103"/>
      <c r="AB16" s="89">
        <v>2.4861119314463664</v>
      </c>
      <c r="AC16" s="124">
        <v>2.8611278366192039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137</v>
      </c>
      <c r="B17" s="138">
        <v>45142</v>
      </c>
      <c r="C17" s="31">
        <v>7.6055950000000001</v>
      </c>
      <c r="D17" s="31">
        <v>7.9064899999999998</v>
      </c>
      <c r="E17" s="31">
        <v>7.9659899999999997</v>
      </c>
      <c r="F17" s="114">
        <v>11.897000000000002</v>
      </c>
      <c r="G17" s="114">
        <v>36.039499999999961</v>
      </c>
      <c r="H17" s="30">
        <v>99.241929999999996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11.798025447038889</v>
      </c>
      <c r="P17" s="88">
        <v>11.792774966855657</v>
      </c>
      <c r="Q17" s="89">
        <v>-0.52504801832320425</v>
      </c>
      <c r="R17" s="89">
        <v>-84.846009464107652</v>
      </c>
      <c r="S17" s="131">
        <v>85.436970000000002</v>
      </c>
      <c r="T17" s="16"/>
      <c r="U17" s="99" t="s">
        <v>22</v>
      </c>
      <c r="V17" s="88">
        <v>12.41</v>
      </c>
      <c r="W17" s="88">
        <v>11.805</v>
      </c>
      <c r="X17" s="88">
        <v>11.797499999999999</v>
      </c>
      <c r="Y17" s="89">
        <v>-0.75000000000002842</v>
      </c>
      <c r="Z17" s="89">
        <v>-61.250000000000071</v>
      </c>
      <c r="AA17" s="103"/>
      <c r="AB17" s="89">
        <v>-0.69745529611111579</v>
      </c>
      <c r="AC17" s="124">
        <v>-0.47250331443429161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55</v>
      </c>
      <c r="B18" s="138">
        <v>45142</v>
      </c>
      <c r="C18" s="31">
        <v>7.7140950000000004</v>
      </c>
      <c r="D18" s="31">
        <v>7.9064899999999998</v>
      </c>
      <c r="E18" s="31">
        <v>7.9065200000000004</v>
      </c>
      <c r="F18" s="114">
        <v>3.0000000000640625E-3</v>
      </c>
      <c r="G18" s="114">
        <v>19.242500000000007</v>
      </c>
      <c r="H18" s="30">
        <v>99.247550000000004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12.649774805337477</v>
      </c>
      <c r="P18" s="88">
        <v>12.651024355088641</v>
      </c>
      <c r="Q18" s="89">
        <v>0.12495497511633147</v>
      </c>
      <c r="R18" s="89">
        <v>-63.658459692026348</v>
      </c>
      <c r="S18" s="131">
        <v>79.527670000000001</v>
      </c>
      <c r="T18" s="16"/>
      <c r="U18" s="99" t="s">
        <v>24</v>
      </c>
      <c r="V18" s="88">
        <v>12.604990000000001</v>
      </c>
      <c r="W18" s="88">
        <v>12.059990000000001</v>
      </c>
      <c r="X18" s="88">
        <v>12.06499</v>
      </c>
      <c r="Y18" s="89">
        <v>0.49999999999990052</v>
      </c>
      <c r="Z18" s="89">
        <v>-54.000000000000092</v>
      </c>
      <c r="AA18" s="103"/>
      <c r="AB18" s="89">
        <v>58.978480533747657</v>
      </c>
      <c r="AC18" s="124">
        <v>58.603435508864088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141</v>
      </c>
      <c r="B19" s="138">
        <v>45149</v>
      </c>
      <c r="C19" s="31">
        <v>7.7140950000000004</v>
      </c>
      <c r="D19" s="31">
        <v>7.9659700000000004</v>
      </c>
      <c r="E19" s="31">
        <v>8.0249600000000001</v>
      </c>
      <c r="F19" s="114">
        <v>5.8930000000000149</v>
      </c>
      <c r="G19" s="114">
        <v>31.086499999999972</v>
      </c>
      <c r="H19" s="30">
        <v>99.085030000000003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12.960382413821579</v>
      </c>
      <c r="P19" s="88">
        <v>12.953382230182074</v>
      </c>
      <c r="Q19" s="89">
        <v>-0.70001836395050532</v>
      </c>
      <c r="R19" s="89">
        <v>-54.601679209141452</v>
      </c>
      <c r="S19" s="131">
        <v>78.397270000000006</v>
      </c>
      <c r="T19" s="16"/>
      <c r="U19" s="99" t="s">
        <v>26</v>
      </c>
      <c r="V19" s="88">
        <v>12.59999</v>
      </c>
      <c r="W19" s="88">
        <v>12.167490000000001</v>
      </c>
      <c r="X19" s="88">
        <v>12.15249</v>
      </c>
      <c r="Y19" s="89">
        <v>-1.5000000000000568</v>
      </c>
      <c r="Z19" s="89">
        <v>-44.749999999999979</v>
      </c>
      <c r="AA19" s="103"/>
      <c r="AB19" s="89">
        <v>79.289241382157797</v>
      </c>
      <c r="AC19" s="124">
        <v>80.089223018207349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106</v>
      </c>
      <c r="B20" s="138">
        <v>45149</v>
      </c>
      <c r="C20" s="31">
        <v>7.8225300000000004</v>
      </c>
      <c r="D20" s="31">
        <v>7.9659700000000004</v>
      </c>
      <c r="E20" s="31">
        <v>8.0249600000000001</v>
      </c>
      <c r="F20" s="114">
        <v>11.847999999999992</v>
      </c>
      <c r="G20" s="114">
        <v>20.242999999999967</v>
      </c>
      <c r="H20" s="30">
        <v>99.085030000000003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12.925859375217923</v>
      </c>
      <c r="P20" s="88">
        <v>12.909859451539189</v>
      </c>
      <c r="Q20" s="89">
        <v>-1.5999923678734262</v>
      </c>
      <c r="R20" s="89">
        <v>-64.299835942992445</v>
      </c>
      <c r="S20" s="131">
        <v>79.283169999999998</v>
      </c>
      <c r="T20" s="16"/>
      <c r="U20" s="99" t="s">
        <v>28</v>
      </c>
      <c r="V20" s="88">
        <v>12.744999999999999</v>
      </c>
      <c r="W20" s="88">
        <v>12.36999</v>
      </c>
      <c r="X20" s="88">
        <v>12.344989999999999</v>
      </c>
      <c r="Y20" s="89">
        <v>-2.5000000000000355</v>
      </c>
      <c r="Z20" s="89">
        <v>-40.000999999999998</v>
      </c>
      <c r="AA20" s="103"/>
      <c r="AB20" s="89">
        <v>55.586937521792379</v>
      </c>
      <c r="AC20" s="124">
        <v>56.486945153918988</v>
      </c>
      <c r="AD20" s="33">
        <v>196.74314946608541</v>
      </c>
      <c r="AE20" s="135"/>
      <c r="AH20" s="106"/>
    </row>
    <row r="21" spans="1:34" s="32" customFormat="1">
      <c r="A21" s="113" t="s">
        <v>57</v>
      </c>
      <c r="B21" s="138">
        <v>45149</v>
      </c>
      <c r="C21" s="31">
        <v>7.8225300000000004</v>
      </c>
      <c r="D21" s="31">
        <v>8.0249900000000007</v>
      </c>
      <c r="E21" s="31">
        <v>7.9660099999999998</v>
      </c>
      <c r="F21" s="114">
        <v>-5.9019999999999406</v>
      </c>
      <c r="G21" s="114">
        <v>14.347999999999939</v>
      </c>
      <c r="H21" s="30">
        <v>99.09169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13.092520260705768</v>
      </c>
      <c r="P21" s="88">
        <v>13.089853699736777</v>
      </c>
      <c r="Q21" s="89">
        <v>-0.26665609689917602</v>
      </c>
      <c r="R21" s="89">
        <v>-59.142386177807005</v>
      </c>
      <c r="S21" s="131">
        <v>76.748549999999994</v>
      </c>
      <c r="T21" s="16"/>
      <c r="U21" s="99" t="s">
        <v>28</v>
      </c>
      <c r="V21" s="88">
        <v>12.744999999999999</v>
      </c>
      <c r="W21" s="88">
        <v>12.36999</v>
      </c>
      <c r="X21" s="88">
        <v>12.344989999999999</v>
      </c>
      <c r="Y21" s="89">
        <v>-2.5000000000000355</v>
      </c>
      <c r="Z21" s="89">
        <v>-40.000999999999998</v>
      </c>
      <c r="AA21" s="103"/>
      <c r="AB21" s="89">
        <v>72.25302607057688</v>
      </c>
      <c r="AC21" s="124">
        <v>74.486369973677739</v>
      </c>
      <c r="AD21" s="33">
        <v>220.60792879201134</v>
      </c>
      <c r="AE21" s="135"/>
      <c r="AH21" s="106"/>
    </row>
    <row r="22" spans="1:34" s="32" customFormat="1">
      <c r="A22" s="113" t="s">
        <v>145</v>
      </c>
      <c r="B22" s="138">
        <v>45156</v>
      </c>
      <c r="C22" s="31">
        <v>7.8225300000000004</v>
      </c>
      <c r="D22" s="31">
        <v>8.0249900000000007</v>
      </c>
      <c r="E22" s="31">
        <v>8.0839999999999996</v>
      </c>
      <c r="F22" s="114">
        <v>5.8970000000000411</v>
      </c>
      <c r="G22" s="114">
        <v>26.14699999999992</v>
      </c>
      <c r="H22" s="30">
        <v>98.926400000000001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13.504850063167538</v>
      </c>
      <c r="P22" s="88">
        <v>13.494183029185768</v>
      </c>
      <c r="Q22" s="89">
        <v>-1.0667033981770047</v>
      </c>
      <c r="R22" s="89">
        <v>-47.12888253662566</v>
      </c>
      <c r="S22" s="131">
        <v>75.546570000000003</v>
      </c>
      <c r="T22" s="16"/>
      <c r="U22" s="99" t="s">
        <v>31</v>
      </c>
      <c r="V22" s="88">
        <v>12.67998</v>
      </c>
      <c r="W22" s="88">
        <v>12.31498</v>
      </c>
      <c r="X22" s="88">
        <v>12.292490000000001</v>
      </c>
      <c r="Y22" s="89">
        <v>-2.2489999999999455</v>
      </c>
      <c r="Z22" s="89">
        <v>-38.748999999999967</v>
      </c>
      <c r="AA22" s="103"/>
      <c r="AB22" s="89">
        <v>118.98700631675379</v>
      </c>
      <c r="AC22" s="124">
        <v>120.16930291857673</v>
      </c>
      <c r="AD22" s="33"/>
      <c r="AE22" s="135"/>
      <c r="AH22" s="106"/>
    </row>
    <row r="23" spans="1:34" s="32" customFormat="1">
      <c r="A23" s="113" t="s">
        <v>45</v>
      </c>
      <c r="B23" s="138">
        <v>45156</v>
      </c>
      <c r="C23" s="31">
        <v>7.8225300000000004</v>
      </c>
      <c r="D23" s="31">
        <v>8.0249900000000007</v>
      </c>
      <c r="E23" s="31">
        <v>8.0249699999999997</v>
      </c>
      <c r="F23" s="114">
        <v>5.9019999999999406</v>
      </c>
      <c r="G23" s="114">
        <v>20.243999999999929</v>
      </c>
      <c r="H23" s="30">
        <v>98.934160000000006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13.909921430695144</v>
      </c>
      <c r="P23" s="88">
        <v>13.899254782863103</v>
      </c>
      <c r="Q23" s="89">
        <v>-1.0666647832040965</v>
      </c>
      <c r="R23" s="89">
        <v>-30.581992304187899</v>
      </c>
      <c r="S23" s="131">
        <v>74.423929999999999</v>
      </c>
      <c r="T23" s="16"/>
      <c r="U23" s="99" t="s">
        <v>31</v>
      </c>
      <c r="V23" s="88">
        <v>12.67998</v>
      </c>
      <c r="W23" s="88">
        <v>12.31498</v>
      </c>
      <c r="X23" s="88">
        <v>12.292490000000001</v>
      </c>
      <c r="Y23" s="89">
        <v>-2.2489999999999455</v>
      </c>
      <c r="Z23" s="89">
        <v>-38.748999999999967</v>
      </c>
      <c r="AA23" s="103"/>
      <c r="AB23" s="89">
        <v>159.49414306951439</v>
      </c>
      <c r="AC23" s="124">
        <v>160.67647828631024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149</v>
      </c>
      <c r="B24" s="138">
        <v>45163</v>
      </c>
      <c r="C24" s="31">
        <v>7.9310299999999998</v>
      </c>
      <c r="D24" s="31">
        <v>8.0840099999999993</v>
      </c>
      <c r="E24" s="31">
        <v>8.1439599999999999</v>
      </c>
      <c r="F24" s="114">
        <v>5.9979999999999478</v>
      </c>
      <c r="G24" s="114">
        <v>21.293000000000006</v>
      </c>
      <c r="H24" s="30">
        <v>98.765940000000001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59</v>
      </c>
      <c r="B25" s="138">
        <v>45163</v>
      </c>
      <c r="C25" s="31">
        <v>7.9310299999999998</v>
      </c>
      <c r="D25" s="31">
        <v>8.0840099999999993</v>
      </c>
      <c r="E25" s="31">
        <v>8.1439599999999999</v>
      </c>
      <c r="F25" s="114">
        <v>11.896999999999913</v>
      </c>
      <c r="G25" s="114">
        <v>21.293000000000006</v>
      </c>
      <c r="H25" s="30">
        <v>98.765940000000001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46</v>
      </c>
      <c r="B26" s="138">
        <v>45163</v>
      </c>
      <c r="C26" s="31">
        <v>8.0394849999999991</v>
      </c>
      <c r="D26" s="31">
        <v>8.1439900000000005</v>
      </c>
      <c r="E26" s="31">
        <v>8.1439599999999999</v>
      </c>
      <c r="F26" s="114">
        <v>-9.9999999996214228E-4</v>
      </c>
      <c r="G26" s="114">
        <v>10.447500000000076</v>
      </c>
      <c r="H26" s="30">
        <v>98.765940000000001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109</v>
      </c>
      <c r="B27" s="138">
        <v>45163</v>
      </c>
      <c r="C27" s="31">
        <v>8.0394849999999991</v>
      </c>
      <c r="D27" s="31">
        <v>8.1439900000000005</v>
      </c>
      <c r="E27" s="31">
        <v>8.0839700000000008</v>
      </c>
      <c r="F27" s="114">
        <v>-5.9999999999998721</v>
      </c>
      <c r="G27" s="114">
        <v>4.4485000000001662</v>
      </c>
      <c r="H27" s="30">
        <v>98.774910000000006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3.238963333333333</v>
      </c>
      <c r="P27" s="88">
        <v>3.238963333333333</v>
      </c>
      <c r="Q27" s="89">
        <v>0</v>
      </c>
      <c r="R27" s="89">
        <v>1.7273333333333252</v>
      </c>
      <c r="S27" s="131">
        <v>101.10039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153</v>
      </c>
      <c r="B28" s="138">
        <v>45170</v>
      </c>
      <c r="C28" s="31">
        <v>8.0394849999999991</v>
      </c>
      <c r="D28" s="31">
        <v>8.1439900000000005</v>
      </c>
      <c r="E28" s="31">
        <v>8.1439900000000005</v>
      </c>
      <c r="F28" s="114">
        <v>2.0000000001019203E-3</v>
      </c>
      <c r="G28" s="114">
        <v>10.45050000000014</v>
      </c>
      <c r="H28" s="30">
        <v>98.613810000000001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3.7994233333333334</v>
      </c>
      <c r="P28" s="88">
        <v>3.7994233333333334</v>
      </c>
      <c r="Q28" s="89">
        <v>0</v>
      </c>
      <c r="R28" s="89">
        <v>1.8108333333333171</v>
      </c>
      <c r="S28" s="131">
        <v>100.78287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61</v>
      </c>
      <c r="B29" s="138">
        <v>45170</v>
      </c>
      <c r="C29" s="31">
        <v>8.1479900000000001</v>
      </c>
      <c r="D29" s="31">
        <v>8.1439900000000005</v>
      </c>
      <c r="E29" s="31">
        <v>8.2029800000000002</v>
      </c>
      <c r="F29" s="114">
        <v>11.902000000000079</v>
      </c>
      <c r="G29" s="114">
        <v>5.4990000000000094</v>
      </c>
      <c r="H29" s="30">
        <v>98.603909999999999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5.0464666666666664</v>
      </c>
      <c r="P29" s="88">
        <v>5.0464666666666664</v>
      </c>
      <c r="Q29" s="89">
        <v>0</v>
      </c>
      <c r="R29" s="89">
        <v>3.517416666666584</v>
      </c>
      <c r="S29" s="131">
        <v>97.382949999999994</v>
      </c>
      <c r="T29" s="16"/>
      <c r="U29" s="99" t="s">
        <v>36</v>
      </c>
      <c r="V29" s="88">
        <v>4.3499999999999996</v>
      </c>
      <c r="W29" s="88">
        <v>4.4450000000000003</v>
      </c>
      <c r="X29" s="88">
        <v>4.4800000000000004</v>
      </c>
      <c r="Y29" s="89">
        <v>3.5000000000000142</v>
      </c>
      <c r="Z29" s="89">
        <v>13.000000000000078</v>
      </c>
      <c r="AA29" s="103"/>
      <c r="AB29" s="89">
        <v>66.129250000000098</v>
      </c>
      <c r="AC29" s="124">
        <v>56.646666666666604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157</v>
      </c>
      <c r="B30" s="138">
        <v>45177</v>
      </c>
      <c r="C30" s="31">
        <v>8.129995000000001</v>
      </c>
      <c r="D30" s="31">
        <v>8.2029999999999994</v>
      </c>
      <c r="E30" s="31">
        <v>8.2629999999999999</v>
      </c>
      <c r="F30" s="114">
        <v>11.901999999999902</v>
      </c>
      <c r="G30" s="114">
        <v>13.300499999999893</v>
      </c>
      <c r="H30" s="30">
        <v>98.440039999999996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6.0299033333333334</v>
      </c>
      <c r="P30" s="88">
        <v>6.0299033333333334</v>
      </c>
      <c r="Q30" s="89">
        <v>0</v>
      </c>
      <c r="R30" s="89">
        <v>-0.70141666666660996</v>
      </c>
      <c r="S30" s="131">
        <v>88.801389999999998</v>
      </c>
      <c r="T30" s="16"/>
      <c r="U30" s="99" t="s">
        <v>38</v>
      </c>
      <c r="V30" s="88">
        <v>4.88</v>
      </c>
      <c r="W30" s="88">
        <v>4.95</v>
      </c>
      <c r="X30" s="88">
        <v>4.9050000000000002</v>
      </c>
      <c r="Y30" s="89">
        <v>-4.4999999999999929</v>
      </c>
      <c r="Z30" s="89">
        <v>2.5000000000000355</v>
      </c>
      <c r="AA30" s="103"/>
      <c r="AB30" s="89">
        <v>115.69174999999996</v>
      </c>
      <c r="AC30" s="124">
        <v>112.49033333333331</v>
      </c>
      <c r="AD30" s="33"/>
      <c r="AE30" s="133"/>
      <c r="AH30" s="106"/>
    </row>
    <row r="31" spans="1:34" s="32" customFormat="1">
      <c r="A31" s="113" t="s">
        <v>47</v>
      </c>
      <c r="B31" s="138">
        <v>45177</v>
      </c>
      <c r="C31" s="31">
        <v>8.2569400000000002</v>
      </c>
      <c r="D31" s="31">
        <v>8.2029999999999994</v>
      </c>
      <c r="E31" s="31">
        <v>8.2629999999999999</v>
      </c>
      <c r="F31" s="114">
        <v>6.001999999999974</v>
      </c>
      <c r="G31" s="114">
        <v>0.60599999999997323</v>
      </c>
      <c r="H31" s="30">
        <v>98.440039999999996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6.3975266666666668</v>
      </c>
      <c r="P31" s="88">
        <v>6.3975266666666668</v>
      </c>
      <c r="Q31" s="89">
        <v>0</v>
      </c>
      <c r="R31" s="89">
        <v>-3.0623333333332781</v>
      </c>
      <c r="S31" s="131">
        <v>92.13682</v>
      </c>
      <c r="T31" s="16"/>
      <c r="U31" s="99" t="s">
        <v>40</v>
      </c>
      <c r="V31" s="88">
        <v>4.99</v>
      </c>
      <c r="W31" s="88">
        <v>5.05</v>
      </c>
      <c r="X31" s="88">
        <v>5</v>
      </c>
      <c r="Y31" s="89">
        <v>-4.9999999999999822</v>
      </c>
      <c r="Z31" s="89">
        <v>0.99999999999997868</v>
      </c>
      <c r="AB31" s="89">
        <v>143.81499999999994</v>
      </c>
      <c r="AC31" s="124">
        <v>139.75266666666667</v>
      </c>
      <c r="AD31" s="33"/>
      <c r="AE31" s="133"/>
      <c r="AH31" s="106"/>
    </row>
    <row r="32" spans="1:34" s="32" customFormat="1">
      <c r="A32" s="113" t="s">
        <v>113</v>
      </c>
      <c r="B32" s="138">
        <v>45177</v>
      </c>
      <c r="C32" s="31">
        <v>8.2569400000000002</v>
      </c>
      <c r="D32" s="31">
        <v>8.2629599999999996</v>
      </c>
      <c r="E32" s="31">
        <v>8.2029700000000005</v>
      </c>
      <c r="F32" s="114">
        <v>-6.0029999999999362</v>
      </c>
      <c r="G32" s="114">
        <v>-5.3969999999999629</v>
      </c>
      <c r="H32" s="30">
        <v>98.451189999999997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161</v>
      </c>
      <c r="B33" s="138">
        <v>45184</v>
      </c>
      <c r="C33" s="31">
        <v>8.2569400000000002</v>
      </c>
      <c r="D33" s="31">
        <v>8.2629599999999996</v>
      </c>
      <c r="E33" s="31">
        <v>8.2629699999999993</v>
      </c>
      <c r="F33" s="114">
        <v>-3.0000000000640625E-3</v>
      </c>
      <c r="G33" s="114">
        <v>0.60299999999990916</v>
      </c>
      <c r="H33" s="30">
        <v>98.286720000000003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70</v>
      </c>
      <c r="B34" s="138">
        <v>45184</v>
      </c>
      <c r="C34" s="31">
        <v>8.2569400000000002</v>
      </c>
      <c r="D34" s="31">
        <v>8.2629599999999996</v>
      </c>
      <c r="E34" s="31">
        <v>8.3219899999999996</v>
      </c>
      <c r="F34" s="114">
        <v>11.899999999999977</v>
      </c>
      <c r="G34" s="114">
        <v>6.5049999999999386</v>
      </c>
      <c r="H34" s="30">
        <v>98.274690000000007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165</v>
      </c>
      <c r="B35" s="138">
        <v>45191</v>
      </c>
      <c r="C35" s="31">
        <v>8.3723899999999993</v>
      </c>
      <c r="D35" s="31">
        <v>8.3219700000000003</v>
      </c>
      <c r="E35" s="31">
        <v>8.3219700000000003</v>
      </c>
      <c r="F35" s="114">
        <v>5.9010000000000673</v>
      </c>
      <c r="G35" s="114">
        <v>-5.0419999999999021</v>
      </c>
      <c r="H35" s="30">
        <v>98.120800000000003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9.7800399999999996</v>
      </c>
      <c r="P35" s="88">
        <v>9.81996</v>
      </c>
      <c r="Q35" s="89">
        <v>3.99200000000004</v>
      </c>
      <c r="R35" s="89">
        <v>-58.505000000000074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116</v>
      </c>
      <c r="B36" s="138">
        <v>45191</v>
      </c>
      <c r="C36" s="31">
        <v>8.4288750000000014</v>
      </c>
      <c r="D36" s="31">
        <v>8.3219700000000003</v>
      </c>
      <c r="E36" s="31">
        <v>8.3809900000000006</v>
      </c>
      <c r="F36" s="114">
        <v>5.9000000000001052</v>
      </c>
      <c r="G36" s="114">
        <v>-4.7885000000000844</v>
      </c>
      <c r="H36" s="30">
        <v>98.10772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10.89</v>
      </c>
      <c r="P36" s="88">
        <v>10.93</v>
      </c>
      <c r="Q36" s="89">
        <v>3.9999999999999147</v>
      </c>
      <c r="R36" s="89">
        <v>-58.500000000000085</v>
      </c>
      <c r="S36" s="130"/>
      <c r="T36" s="16"/>
      <c r="U36" s="86" t="s">
        <v>13</v>
      </c>
      <c r="V36" s="88">
        <v>9.7624999999999993</v>
      </c>
      <c r="W36" s="88">
        <v>9.14</v>
      </c>
      <c r="X36" s="88">
        <v>9.1750000000000007</v>
      </c>
      <c r="Y36" s="89">
        <v>3.5000000000000142</v>
      </c>
      <c r="Z36" s="89">
        <v>-58.749999999999858</v>
      </c>
      <c r="AA36" s="100"/>
      <c r="AB36" s="89">
        <v>175.25000000000011</v>
      </c>
      <c r="AC36" s="124">
        <v>175.49999999999989</v>
      </c>
      <c r="AD36" s="38"/>
      <c r="AE36" s="133"/>
      <c r="AH36" s="106"/>
    </row>
    <row r="37" spans="1:34" s="32" customFormat="1">
      <c r="A37" s="113" t="s">
        <v>95</v>
      </c>
      <c r="B37" s="138">
        <v>45191</v>
      </c>
      <c r="C37" s="31">
        <v>8.4288750000000014</v>
      </c>
      <c r="D37" s="31">
        <v>8.2620100000000001</v>
      </c>
      <c r="E37" s="31">
        <v>8.3219700000000003</v>
      </c>
      <c r="F37" s="114">
        <v>0</v>
      </c>
      <c r="G37" s="114">
        <v>-10.690500000000114</v>
      </c>
      <c r="H37" s="30">
        <v>98.120800000000003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48</v>
      </c>
      <c r="B38" s="138">
        <v>45191</v>
      </c>
      <c r="C38" s="31">
        <v>8.4848800000000004</v>
      </c>
      <c r="D38" s="31">
        <v>8.3810000000000002</v>
      </c>
      <c r="E38" s="31">
        <v>8.3809900000000006</v>
      </c>
      <c r="F38" s="114">
        <v>0</v>
      </c>
      <c r="G38" s="114">
        <v>-10.388999999999982</v>
      </c>
      <c r="H38" s="30">
        <v>98.10772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169</v>
      </c>
      <c r="B39" s="138">
        <v>45198</v>
      </c>
      <c r="C39" s="31">
        <v>8.5408350000000013</v>
      </c>
      <c r="D39" s="31">
        <v>8.3810000000000002</v>
      </c>
      <c r="E39" s="31">
        <v>8.3809699999999996</v>
      </c>
      <c r="F39" s="114">
        <v>5.8999999999999275</v>
      </c>
      <c r="G39" s="114">
        <v>-15.98650000000017</v>
      </c>
      <c r="H39" s="30">
        <v>97.95326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49</v>
      </c>
      <c r="B40" s="138">
        <v>45198</v>
      </c>
      <c r="C40" s="31">
        <v>8.5408350000000013</v>
      </c>
      <c r="D40" s="31">
        <v>8.3810000000000002</v>
      </c>
      <c r="E40" s="31">
        <v>8.4399599999999992</v>
      </c>
      <c r="F40" s="114">
        <v>5.8969999999998635</v>
      </c>
      <c r="G40" s="114">
        <v>-10.087500000000205</v>
      </c>
      <c r="H40" s="30">
        <v>97.939160000000001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122</v>
      </c>
      <c r="B41" s="138">
        <v>45205</v>
      </c>
      <c r="C41" s="31">
        <v>8.5408350000000013</v>
      </c>
      <c r="D41" s="31">
        <v>8.4399800000000003</v>
      </c>
      <c r="E41" s="31">
        <v>8.4999900000000004</v>
      </c>
      <c r="F41" s="114">
        <v>6.0030000000001138</v>
      </c>
      <c r="G41" s="114">
        <v>-4.0845000000000908</v>
      </c>
      <c r="H41" s="30">
        <v>97.768730000000005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8.4999900000000004</v>
      </c>
      <c r="F42" s="114">
        <v>2.0000000001019203E-3</v>
      </c>
      <c r="G42" s="114">
        <v>-9.733500000000106</v>
      </c>
      <c r="H42" s="30">
        <v>97.768730000000005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126</v>
      </c>
      <c r="B43" s="138">
        <v>45212</v>
      </c>
      <c r="C43" s="31">
        <v>8.6533300000000004</v>
      </c>
      <c r="D43" s="31">
        <v>8.4999599999999997</v>
      </c>
      <c r="E43" s="31">
        <v>8.5589600000000008</v>
      </c>
      <c r="F43" s="114">
        <v>5.899000000000143</v>
      </c>
      <c r="G43" s="114">
        <v>-9.4369999999999621</v>
      </c>
      <c r="H43" s="30">
        <v>97.596999999999994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8.5589600000000008</v>
      </c>
      <c r="F44" s="114">
        <v>0</v>
      </c>
      <c r="G44" s="114">
        <v>-9.4369999999999621</v>
      </c>
      <c r="H44" s="30">
        <v>97.596999999999994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130</v>
      </c>
      <c r="B45" s="138">
        <v>45219</v>
      </c>
      <c r="C45" s="31">
        <v>8.7098250000000004</v>
      </c>
      <c r="D45" s="31">
        <v>8.5589700000000004</v>
      </c>
      <c r="E45" s="31">
        <v>8.6189699999999991</v>
      </c>
      <c r="F45" s="114">
        <v>6.0009999999998342</v>
      </c>
      <c r="G45" s="114">
        <v>-9.085500000000124</v>
      </c>
      <c r="H45" s="30">
        <v>97.423419999999993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8.6189699999999991</v>
      </c>
      <c r="F46" s="114">
        <v>0</v>
      </c>
      <c r="G46" s="114">
        <v>-9.085500000000124</v>
      </c>
      <c r="H46" s="30">
        <v>97.423419999999993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134</v>
      </c>
      <c r="B47" s="138">
        <v>45226</v>
      </c>
      <c r="C47" s="31">
        <v>8.7657749999999997</v>
      </c>
      <c r="D47" s="31">
        <v>8.6189699999999991</v>
      </c>
      <c r="E47" s="31">
        <v>8.6779600000000006</v>
      </c>
      <c r="F47" s="114">
        <v>5.899000000000143</v>
      </c>
      <c r="G47" s="114">
        <v>-8.7814999999999088</v>
      </c>
      <c r="H47" s="30">
        <v>97.248589999999993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8.6779600000000006</v>
      </c>
      <c r="F48" s="114">
        <v>-1.9999999999242846E-3</v>
      </c>
      <c r="G48" s="114">
        <v>-8.7814999999999088</v>
      </c>
      <c r="H48" s="30">
        <v>97.248589999999993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138</v>
      </c>
      <c r="B49" s="138">
        <v>45233</v>
      </c>
      <c r="C49" s="31">
        <v>8.8222850000000008</v>
      </c>
      <c r="D49" s="31">
        <v>8.6779700000000002</v>
      </c>
      <c r="E49" s="31">
        <v>8.7369800000000009</v>
      </c>
      <c r="F49" s="114">
        <v>5.9000000000001052</v>
      </c>
      <c r="G49" s="114">
        <v>-8.5304999999999964</v>
      </c>
      <c r="H49" s="30">
        <v>97.072249999999997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8.7369800000000009</v>
      </c>
      <c r="F50" s="114">
        <v>3.0000000000640625E-3</v>
      </c>
      <c r="G50" s="114">
        <v>-8.5304999999999964</v>
      </c>
      <c r="H50" s="30">
        <v>97.072249999999997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8.7369800000000009</v>
      </c>
      <c r="F51" s="114">
        <v>3.0000000000640625E-3</v>
      </c>
      <c r="G51" s="114">
        <v>-14.128999999999969</v>
      </c>
      <c r="H51" s="30">
        <v>97.072249999999997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142</v>
      </c>
      <c r="B52" s="138">
        <v>45240</v>
      </c>
      <c r="C52" s="31">
        <v>8.8782700000000006</v>
      </c>
      <c r="D52" s="31">
        <v>8.7369800000000009</v>
      </c>
      <c r="E52" s="31">
        <v>8.7959599999999991</v>
      </c>
      <c r="F52" s="114">
        <v>5.9009999999998897</v>
      </c>
      <c r="G52" s="114">
        <v>-8.2310000000001438</v>
      </c>
      <c r="H52" s="30">
        <v>96.89443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8.7959599999999991</v>
      </c>
      <c r="F53" s="114">
        <v>-1.000000000139778E-3</v>
      </c>
      <c r="G53" s="114">
        <v>-8.2310000000001438</v>
      </c>
      <c r="H53" s="30">
        <v>96.89443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146</v>
      </c>
      <c r="B54" s="138">
        <v>45247</v>
      </c>
      <c r="C54" s="31">
        <v>8.9347250000000003</v>
      </c>
      <c r="D54" s="31">
        <v>8.7959700000000005</v>
      </c>
      <c r="E54" s="31">
        <v>8.8559699999999992</v>
      </c>
      <c r="F54" s="114">
        <v>5.9999999999998721</v>
      </c>
      <c r="G54" s="114">
        <v>-7.8755000000001019</v>
      </c>
      <c r="H54" s="30">
        <v>96.714780000000005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8.8559699999999992</v>
      </c>
      <c r="F55" s="114">
        <v>9.9999999996214228E-4</v>
      </c>
      <c r="G55" s="114">
        <v>-7.8755000000001019</v>
      </c>
      <c r="H55" s="30">
        <v>96.714780000000005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150</v>
      </c>
      <c r="B56" s="138">
        <v>45254</v>
      </c>
      <c r="C56" s="31">
        <v>8.9907149999999998</v>
      </c>
      <c r="D56" s="31">
        <v>8.8559599999999996</v>
      </c>
      <c r="E56" s="31">
        <v>8.9149700000000003</v>
      </c>
      <c r="F56" s="114">
        <v>5.9010000000000673</v>
      </c>
      <c r="G56" s="114">
        <v>-7.5744999999999507</v>
      </c>
      <c r="H56" s="30">
        <v>96.534030000000001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8.9149700000000003</v>
      </c>
      <c r="F57" s="114">
        <v>0</v>
      </c>
      <c r="G57" s="114">
        <v>-7.5744999999999507</v>
      </c>
      <c r="H57" s="30">
        <v>96.534030000000001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8.9149700000000003</v>
      </c>
      <c r="F58" s="114">
        <v>0</v>
      </c>
      <c r="G58" s="114">
        <v>-13.224999999999909</v>
      </c>
      <c r="H58" s="30">
        <v>96.534030000000001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154</v>
      </c>
      <c r="B59" s="138">
        <v>45261</v>
      </c>
      <c r="C59" s="31">
        <v>9.0472199999999994</v>
      </c>
      <c r="D59" s="31">
        <v>8.9149600000000007</v>
      </c>
      <c r="E59" s="31">
        <v>8.9739599999999999</v>
      </c>
      <c r="F59" s="114">
        <v>5.8989999999999654</v>
      </c>
      <c r="G59" s="114">
        <v>-7.3259999999999437</v>
      </c>
      <c r="H59" s="30">
        <v>96.351860000000002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8.9739599999999999</v>
      </c>
      <c r="F60" s="114">
        <v>9.9999999996214228E-4</v>
      </c>
      <c r="G60" s="114">
        <v>-7.3259999999999437</v>
      </c>
      <c r="H60" s="30">
        <v>96.351860000000002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158</v>
      </c>
      <c r="B61" s="138">
        <v>45268</v>
      </c>
      <c r="C61" s="31">
        <v>9.070170000000001</v>
      </c>
      <c r="D61" s="31">
        <v>8.9739599999999999</v>
      </c>
      <c r="E61" s="31">
        <v>9.0339600000000004</v>
      </c>
      <c r="F61" s="114">
        <v>6.0010000000000119</v>
      </c>
      <c r="G61" s="114">
        <v>-3.621000000000052</v>
      </c>
      <c r="H61" s="30">
        <v>96.167860000000005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9.0339600000000004</v>
      </c>
      <c r="F62" s="114">
        <v>0</v>
      </c>
      <c r="G62" s="114">
        <v>-4.7560000000000713</v>
      </c>
      <c r="H62" s="30">
        <v>96.167860000000005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162</v>
      </c>
      <c r="B63" s="138">
        <v>45275</v>
      </c>
      <c r="C63" s="31">
        <v>9.0923200000000008</v>
      </c>
      <c r="D63" s="31">
        <v>9.0339500000000008</v>
      </c>
      <c r="E63" s="31">
        <v>9.0929500000000001</v>
      </c>
      <c r="F63" s="114">
        <v>5.8989999999999654</v>
      </c>
      <c r="G63" s="114">
        <v>6.2999999999924228E-2</v>
      </c>
      <c r="H63" s="30">
        <v>95.982879999999994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9.0929500000000001</v>
      </c>
      <c r="F64" s="114">
        <v>-9.9999999996214228E-4</v>
      </c>
      <c r="G64" s="114">
        <v>-2.1269999999999456</v>
      </c>
      <c r="H64" s="30">
        <v>95.982879999999994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166</v>
      </c>
      <c r="B65" s="138">
        <v>45282</v>
      </c>
      <c r="C65" s="31">
        <v>9.1253099999999989</v>
      </c>
      <c r="D65" s="31">
        <v>9.0929599999999997</v>
      </c>
      <c r="E65" s="31">
        <v>9.0929599999999997</v>
      </c>
      <c r="F65" s="114">
        <v>0</v>
      </c>
      <c r="G65" s="114">
        <v>-3.2349999999999213</v>
      </c>
      <c r="H65" s="30">
        <v>95.822490000000002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170</v>
      </c>
      <c r="B66" s="138">
        <v>45289</v>
      </c>
      <c r="C66" s="31">
        <v>9.1253099999999989</v>
      </c>
      <c r="D66" s="31">
        <v>9.0929599999999997</v>
      </c>
      <c r="E66" s="31">
        <v>9.0929599999999997</v>
      </c>
      <c r="F66" s="114">
        <v>0</v>
      </c>
      <c r="G66" s="114">
        <v>-3.2349999999999213</v>
      </c>
      <c r="H66" s="30">
        <v>95.662629999999993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9.1739599999999992</v>
      </c>
      <c r="F67" s="114">
        <v>0</v>
      </c>
      <c r="G67" s="114">
        <v>3.7844999999999018</v>
      </c>
      <c r="H67" s="30">
        <v>95.625690000000006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123</v>
      </c>
      <c r="B68" s="138">
        <v>45296</v>
      </c>
      <c r="C68" s="31">
        <v>9.1474650000000004</v>
      </c>
      <c r="D68" s="31">
        <v>9.1739499999999996</v>
      </c>
      <c r="E68" s="31">
        <v>9.1739499999999996</v>
      </c>
      <c r="F68" s="114">
        <v>0</v>
      </c>
      <c r="G68" s="114">
        <v>2.6484999999999204</v>
      </c>
      <c r="H68" s="30">
        <v>95.46508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96</v>
      </c>
      <c r="B69" s="138">
        <v>45296</v>
      </c>
      <c r="C69" s="31">
        <v>9.1474650000000004</v>
      </c>
      <c r="D69" s="31">
        <v>9.1739499999999996</v>
      </c>
      <c r="E69" s="31">
        <v>9.1949500000000004</v>
      </c>
      <c r="F69" s="114">
        <v>-9.9999999996214228E-4</v>
      </c>
      <c r="G69" s="114">
        <v>4.7484999999999999</v>
      </c>
      <c r="H69" s="30">
        <v>95.455169999999995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127</v>
      </c>
      <c r="B70" s="138">
        <v>45303</v>
      </c>
      <c r="C70" s="31">
        <v>9.1582600000000003</v>
      </c>
      <c r="D70" s="31">
        <v>9.1949500000000004</v>
      </c>
      <c r="E70" s="31">
        <v>9.2169500000000006</v>
      </c>
      <c r="F70" s="114">
        <v>0</v>
      </c>
      <c r="G70" s="114">
        <v>5.8690000000000353</v>
      </c>
      <c r="H70" s="30">
        <v>95.284030000000001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131</v>
      </c>
      <c r="B71" s="138">
        <v>45310</v>
      </c>
      <c r="C71" s="31">
        <v>9.1691149999999997</v>
      </c>
      <c r="D71" s="31">
        <v>9.2169399999999992</v>
      </c>
      <c r="E71" s="31">
        <v>9.2169500000000006</v>
      </c>
      <c r="F71" s="114">
        <v>0</v>
      </c>
      <c r="G71" s="114">
        <v>4.783500000000096</v>
      </c>
      <c r="H71" s="30">
        <v>95.123819999999995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99</v>
      </c>
      <c r="B72" s="138">
        <v>45310</v>
      </c>
      <c r="C72" s="31">
        <v>9.1691149999999997</v>
      </c>
      <c r="D72" s="31">
        <v>9.2169399999999992</v>
      </c>
      <c r="E72" s="31">
        <v>9.2379499999999997</v>
      </c>
      <c r="F72" s="114">
        <v>9.9999999996214228E-4</v>
      </c>
      <c r="G72" s="114">
        <v>6.883499999999998</v>
      </c>
      <c r="H72" s="30">
        <v>95.113249999999994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135</v>
      </c>
      <c r="B73" s="138">
        <v>45317</v>
      </c>
      <c r="C73" s="31">
        <v>9.1804100000000002</v>
      </c>
      <c r="D73" s="31">
        <v>9.2379499999999997</v>
      </c>
      <c r="E73" s="31">
        <v>9.2599400000000003</v>
      </c>
      <c r="F73" s="114">
        <v>-9.9999999996214228E-4</v>
      </c>
      <c r="G73" s="114">
        <v>7.9530000000000101</v>
      </c>
      <c r="H73" s="30">
        <v>94.941839999999999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139</v>
      </c>
      <c r="B74" s="138">
        <v>45324</v>
      </c>
      <c r="C74" s="31">
        <v>9.1912599999999998</v>
      </c>
      <c r="D74" s="31">
        <v>9.2599400000000003</v>
      </c>
      <c r="E74" s="31">
        <v>9.2599499999999999</v>
      </c>
      <c r="F74" s="114">
        <v>0</v>
      </c>
      <c r="G74" s="114">
        <v>6.869000000000014</v>
      </c>
      <c r="H74" s="30">
        <v>94.782030000000006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104</v>
      </c>
      <c r="B75" s="138">
        <v>45324</v>
      </c>
      <c r="C75" s="31">
        <v>9.1912599999999998</v>
      </c>
      <c r="D75" s="31">
        <v>9.2599400000000003</v>
      </c>
      <c r="E75" s="31">
        <v>9.2819500000000001</v>
      </c>
      <c r="F75" s="114">
        <v>9.9999999996214228E-4</v>
      </c>
      <c r="G75" s="114">
        <v>9.0690000000000381</v>
      </c>
      <c r="H75" s="30">
        <v>94.77028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143</v>
      </c>
      <c r="B76" s="138">
        <v>45331</v>
      </c>
      <c r="C76" s="31">
        <v>9.201554999999999</v>
      </c>
      <c r="D76" s="31">
        <v>9.2819400000000005</v>
      </c>
      <c r="E76" s="31">
        <v>9.3029399999999995</v>
      </c>
      <c r="F76" s="114">
        <v>0</v>
      </c>
      <c r="G76" s="114">
        <v>10.13850000000005</v>
      </c>
      <c r="H76" s="30">
        <v>94.599140000000006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147</v>
      </c>
      <c r="B77" s="138">
        <v>45338</v>
      </c>
      <c r="C77" s="31">
        <v>9.2104050000000015</v>
      </c>
      <c r="D77" s="31">
        <v>9.3029399999999995</v>
      </c>
      <c r="E77" s="31">
        <v>9.3029499999999992</v>
      </c>
      <c r="F77" s="114">
        <v>9.9999999996214228E-4</v>
      </c>
      <c r="G77" s="114">
        <v>9.2544999999997657</v>
      </c>
      <c r="H77" s="30">
        <v>94.439750000000004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108</v>
      </c>
      <c r="B78" s="138">
        <v>45338</v>
      </c>
      <c r="C78" s="31">
        <v>9.2178550000000001</v>
      </c>
      <c r="D78" s="31">
        <v>9.3029399999999995</v>
      </c>
      <c r="E78" s="31">
        <v>9.3249399999999998</v>
      </c>
      <c r="F78" s="114">
        <v>0</v>
      </c>
      <c r="G78" s="114">
        <v>10.708499999999965</v>
      </c>
      <c r="H78" s="30">
        <v>94.427340000000001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151</v>
      </c>
      <c r="B79" s="138">
        <v>45345</v>
      </c>
      <c r="C79" s="31">
        <v>9.2246500000000005</v>
      </c>
      <c r="D79" s="31">
        <v>9.3249399999999998</v>
      </c>
      <c r="E79" s="31">
        <v>9.3459400000000006</v>
      </c>
      <c r="F79" s="114">
        <v>0</v>
      </c>
      <c r="G79" s="114">
        <v>12.129000000000012</v>
      </c>
      <c r="H79" s="30">
        <v>94.255979999999994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155</v>
      </c>
      <c r="B80" s="138">
        <v>45352</v>
      </c>
      <c r="C80" s="31">
        <v>9.229099999999999</v>
      </c>
      <c r="D80" s="31">
        <v>9.3459400000000006</v>
      </c>
      <c r="E80" s="31">
        <v>9.3459299999999992</v>
      </c>
      <c r="F80" s="114">
        <v>-1.000000000139778E-3</v>
      </c>
      <c r="G80" s="114">
        <v>11.683000000000021</v>
      </c>
      <c r="H80" s="30">
        <v>94.097020000000001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111</v>
      </c>
      <c r="B81" s="138">
        <v>45352</v>
      </c>
      <c r="C81" s="31">
        <v>9.232800000000001</v>
      </c>
      <c r="D81" s="31">
        <v>9.3459400000000006</v>
      </c>
      <c r="E81" s="31">
        <v>9.3679400000000008</v>
      </c>
      <c r="F81" s="114">
        <v>0</v>
      </c>
      <c r="G81" s="114">
        <v>13.513999999999982</v>
      </c>
      <c r="H81" s="30">
        <v>94.083939999999998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159</v>
      </c>
      <c r="B82" s="138">
        <v>45359</v>
      </c>
      <c r="C82" s="31">
        <v>9.2365499999999994</v>
      </c>
      <c r="D82" s="31">
        <v>9.3679400000000008</v>
      </c>
      <c r="E82" s="31">
        <v>9.3889300000000002</v>
      </c>
      <c r="F82" s="114">
        <v>-9.9999999996214228E-4</v>
      </c>
      <c r="G82" s="114">
        <v>15.238000000000085</v>
      </c>
      <c r="H82" s="30">
        <v>93.912390000000002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163</v>
      </c>
      <c r="B83" s="138">
        <v>45366</v>
      </c>
      <c r="C83" s="31">
        <v>9.2398000000000007</v>
      </c>
      <c r="D83" s="31">
        <v>9.3889300000000002</v>
      </c>
      <c r="E83" s="31">
        <v>9.3889399999999998</v>
      </c>
      <c r="F83" s="114">
        <v>9.9999999996214228E-4</v>
      </c>
      <c r="G83" s="114">
        <v>14.913999999999916</v>
      </c>
      <c r="H83" s="30">
        <v>93.75385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115</v>
      </c>
      <c r="B84" s="138">
        <v>45366</v>
      </c>
      <c r="C84" s="31">
        <v>9.243545000000001</v>
      </c>
      <c r="D84" s="31">
        <v>9.3889300000000002</v>
      </c>
      <c r="E84" s="31">
        <v>9.3889399999999998</v>
      </c>
      <c r="F84" s="114">
        <v>9.9999999996214228E-4</v>
      </c>
      <c r="G84" s="114">
        <v>14.539499999999883</v>
      </c>
      <c r="H84" s="30">
        <v>93.75385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167</v>
      </c>
      <c r="B85" s="138">
        <v>45373</v>
      </c>
      <c r="C85" s="31">
        <v>9.2472500000000011</v>
      </c>
      <c r="D85" s="31">
        <v>9.2560000000000002</v>
      </c>
      <c r="E85" s="31">
        <v>9.3979300000000006</v>
      </c>
      <c r="F85" s="114">
        <v>0</v>
      </c>
      <c r="G85" s="114">
        <v>15.067999999999948</v>
      </c>
      <c r="H85" s="30">
        <v>93.590109999999996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171</v>
      </c>
      <c r="B86" s="138">
        <v>45379</v>
      </c>
      <c r="C86" s="31">
        <v>9.1579449999999998</v>
      </c>
      <c r="D86" s="31">
        <v>9.3979300000000006</v>
      </c>
      <c r="E86" s="31">
        <v>9.3969299999999993</v>
      </c>
      <c r="F86" s="114">
        <v>0</v>
      </c>
      <c r="G86" s="114">
        <v>23.898499999999956</v>
      </c>
      <c r="H86" s="30">
        <v>93.455629999999999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172</v>
      </c>
      <c r="B87" s="138">
        <v>45379</v>
      </c>
      <c r="C87" s="31">
        <v>9.1606450000000006</v>
      </c>
      <c r="D87" s="31">
        <v>9.3979300000000006</v>
      </c>
      <c r="E87" s="31">
        <v>9.3969299999999993</v>
      </c>
      <c r="F87" s="114">
        <v>0</v>
      </c>
      <c r="G87" s="114">
        <v>23.628499999999875</v>
      </c>
      <c r="H87" s="30">
        <v>93.455629999999999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124</v>
      </c>
      <c r="B88" s="138">
        <v>45387</v>
      </c>
      <c r="C88" s="31">
        <v>9.1606450000000006</v>
      </c>
      <c r="D88" s="31">
        <v>9.3969299999999993</v>
      </c>
      <c r="E88" s="31">
        <v>9.3969299999999993</v>
      </c>
      <c r="F88" s="114">
        <v>9.9999999996214228E-4</v>
      </c>
      <c r="G88" s="114">
        <v>23.628499999999875</v>
      </c>
      <c r="H88" s="30">
        <v>93.2761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128</v>
      </c>
      <c r="B89" s="138">
        <v>45394</v>
      </c>
      <c r="C89" s="31">
        <v>9.1606450000000006</v>
      </c>
      <c r="D89" s="31">
        <v>9.3969299999999993</v>
      </c>
      <c r="E89" s="31">
        <v>9.3969299999999993</v>
      </c>
      <c r="F89" s="114">
        <v>9.9999999999944578E-2</v>
      </c>
      <c r="G89" s="114">
        <v>23.628499999999875</v>
      </c>
      <c r="H89" s="30">
        <v>93.119560000000007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132</v>
      </c>
      <c r="B90" s="138">
        <v>45401</v>
      </c>
      <c r="C90" s="31">
        <v>9.1606450000000006</v>
      </c>
      <c r="D90" s="31">
        <v>9.3969299999999993</v>
      </c>
      <c r="E90" s="31">
        <v>9.3959299999999999</v>
      </c>
      <c r="F90" s="114">
        <v>0</v>
      </c>
      <c r="G90" s="114">
        <v>23.52849999999993</v>
      </c>
      <c r="H90" s="30">
        <v>92.964250000000007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136</v>
      </c>
      <c r="B91" s="138">
        <v>45408</v>
      </c>
      <c r="C91" s="31">
        <v>9.1606450000000006</v>
      </c>
      <c r="D91" s="31">
        <v>9.3959200000000003</v>
      </c>
      <c r="E91" s="31">
        <v>9.3959299999999999</v>
      </c>
      <c r="F91" s="114">
        <v>9.9999999996214228E-4</v>
      </c>
      <c r="G91" s="114">
        <v>23.52849999999993</v>
      </c>
      <c r="H91" s="30">
        <v>92.808779999999999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140</v>
      </c>
      <c r="B92" s="138">
        <v>45415</v>
      </c>
      <c r="C92" s="31">
        <v>9.1606450000000006</v>
      </c>
      <c r="D92" s="31">
        <v>9.3959200000000003</v>
      </c>
      <c r="E92" s="31">
        <v>9.3959200000000003</v>
      </c>
      <c r="F92" s="114">
        <v>9.9999999999944578E-2</v>
      </c>
      <c r="G92" s="114">
        <v>23.527499999999968</v>
      </c>
      <c r="H92" s="30">
        <v>92.653840000000002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144</v>
      </c>
      <c r="B93" s="138">
        <v>45422</v>
      </c>
      <c r="C93" s="31">
        <v>9.1606450000000006</v>
      </c>
      <c r="D93" s="31">
        <v>9.3959200000000003</v>
      </c>
      <c r="E93" s="31">
        <v>9.3949200000000008</v>
      </c>
      <c r="F93" s="114">
        <v>0</v>
      </c>
      <c r="G93" s="114">
        <v>23.427500000000023</v>
      </c>
      <c r="H93" s="30">
        <v>92.500140000000002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148</v>
      </c>
      <c r="B94" s="138">
        <v>45429</v>
      </c>
      <c r="C94" s="31">
        <v>9.1606450000000006</v>
      </c>
      <c r="D94" s="31">
        <v>9.3949200000000008</v>
      </c>
      <c r="E94" s="31">
        <v>9.3949300000000004</v>
      </c>
      <c r="F94" s="114">
        <v>9.9999999996214228E-4</v>
      </c>
      <c r="G94" s="114">
        <v>23.428499999999985</v>
      </c>
      <c r="H94" s="30">
        <v>92.346220000000002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152</v>
      </c>
      <c r="B95" s="138">
        <v>45436</v>
      </c>
      <c r="C95" s="31">
        <v>9.1606450000000006</v>
      </c>
      <c r="D95" s="31">
        <v>9.3949099999999994</v>
      </c>
      <c r="E95" s="31">
        <v>9.3949200000000008</v>
      </c>
      <c r="F95" s="114">
        <v>0</v>
      </c>
      <c r="G95" s="114">
        <v>23.427500000000023</v>
      </c>
      <c r="H95" s="30">
        <v>92.192840000000004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156</v>
      </c>
      <c r="B96" s="138">
        <v>45443</v>
      </c>
      <c r="C96" s="31">
        <v>9.1606450000000006</v>
      </c>
      <c r="D96" s="31">
        <v>9.3949099999999994</v>
      </c>
      <c r="E96" s="31">
        <v>9.3949200000000008</v>
      </c>
      <c r="F96" s="114">
        <v>1.000000000139778E-3</v>
      </c>
      <c r="G96" s="114">
        <v>23.427500000000023</v>
      </c>
      <c r="H96" s="30">
        <v>92.039950000000005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160</v>
      </c>
      <c r="B97" s="138">
        <v>45450</v>
      </c>
      <c r="C97" s="31">
        <v>9.1606450000000006</v>
      </c>
      <c r="D97" s="31">
        <v>9.3949099999999994</v>
      </c>
      <c r="E97" s="31">
        <v>9.3949099999999994</v>
      </c>
      <c r="F97" s="114">
        <v>0</v>
      </c>
      <c r="G97" s="114">
        <v>23.426499999999884</v>
      </c>
      <c r="H97" s="30">
        <v>91.88758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164</v>
      </c>
      <c r="B98" s="138">
        <v>45457</v>
      </c>
      <c r="C98" s="31">
        <v>9.1606450000000006</v>
      </c>
      <c r="D98" s="31">
        <v>9.3949099999999994</v>
      </c>
      <c r="E98" s="31">
        <v>9.3949099999999994</v>
      </c>
      <c r="F98" s="114">
        <v>0</v>
      </c>
      <c r="G98" s="114">
        <v>23.426499999999884</v>
      </c>
      <c r="H98" s="30">
        <v>91.735699999999994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173</v>
      </c>
      <c r="B99" s="138">
        <v>45471</v>
      </c>
      <c r="C99" s="31">
        <v>9.1606450000000006</v>
      </c>
      <c r="D99" s="31">
        <v>9.3949099999999994</v>
      </c>
      <c r="E99" s="31">
        <v>9.3949099999999994</v>
      </c>
      <c r="F99" s="114">
        <v>0</v>
      </c>
      <c r="G99" s="114">
        <v>23.426499999999884</v>
      </c>
      <c r="H99" s="30">
        <v>91.433440000000004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 ht="15.75" thickBot="1">
      <c r="A100" s="165" t="s">
        <v>168</v>
      </c>
      <c r="B100" s="166">
        <v>45464</v>
      </c>
      <c r="C100" s="167">
        <v>9.1606450000000006</v>
      </c>
      <c r="D100" s="167">
        <v>9.3949099999999994</v>
      </c>
      <c r="E100" s="167">
        <v>9.3949099999999994</v>
      </c>
      <c r="F100" s="168">
        <v>0</v>
      </c>
      <c r="G100" s="168">
        <v>23.426499999999884</v>
      </c>
      <c r="H100" s="169">
        <v>91.584320000000005</v>
      </c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70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L20" sqref="L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45106</v>
      </c>
      <c r="C5" s="71">
        <v>45107</v>
      </c>
      <c r="D5" s="71"/>
      <c r="E5" s="71"/>
      <c r="F5" s="32"/>
      <c r="G5" s="83"/>
    </row>
    <row r="6" spans="1:7">
      <c r="A6" s="77" t="s">
        <v>77</v>
      </c>
      <c r="B6" s="136">
        <v>7.75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7.8999999999999995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7.9499999999999993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8.0124999999999993</v>
      </c>
      <c r="C9" s="136">
        <v>9.0124999999999993</v>
      </c>
      <c r="D9" s="136"/>
      <c r="E9" s="136"/>
      <c r="F9" s="32"/>
      <c r="G9" s="83"/>
    </row>
    <row r="10" spans="1:7">
      <c r="A10" s="77" t="s">
        <v>81</v>
      </c>
      <c r="B10" s="136">
        <v>8.0875000000000004</v>
      </c>
      <c r="C10" s="136">
        <v>9.0875000000000004</v>
      </c>
      <c r="D10" s="136"/>
      <c r="E10" s="136"/>
      <c r="F10" s="32"/>
      <c r="G10" s="83"/>
    </row>
    <row r="11" spans="1:7">
      <c r="A11" s="77" t="s">
        <v>82</v>
      </c>
      <c r="B11" s="136">
        <v>8.3375000000000004</v>
      </c>
      <c r="C11" s="136">
        <v>9.3375000000000004</v>
      </c>
      <c r="D11" s="136"/>
      <c r="E11" s="136"/>
      <c r="F11" s="32"/>
      <c r="G11" s="83"/>
    </row>
    <row r="12" spans="1:7">
      <c r="A12" s="77" t="s">
        <v>83</v>
      </c>
      <c r="B12" s="136">
        <v>8.4499999999999993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8.5124999999999993</v>
      </c>
      <c r="C13" s="136">
        <v>9.5124999999999993</v>
      </c>
      <c r="D13" s="136"/>
      <c r="E13" s="136"/>
      <c r="F13" s="32"/>
      <c r="G13" s="83"/>
    </row>
    <row r="14" spans="1:7">
      <c r="A14" s="77" t="s">
        <v>85</v>
      </c>
      <c r="B14" s="136">
        <v>8.5749999999999993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8.6750000000000007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8.75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8.7875000000000014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45106</v>
      </c>
      <c r="C20" s="71">
        <v>45107</v>
      </c>
      <c r="D20" s="71"/>
      <c r="E20" s="32"/>
      <c r="F20" s="32"/>
      <c r="G20" s="83"/>
    </row>
    <row r="21" spans="1:7">
      <c r="A21" s="78" t="s">
        <v>79</v>
      </c>
      <c r="B21" s="72">
        <v>7.9750000000000005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8.0374999999999996</v>
      </c>
      <c r="C22" s="72">
        <v>9.0374999999999996</v>
      </c>
      <c r="D22" s="72"/>
      <c r="E22" s="32"/>
      <c r="F22" s="81"/>
      <c r="G22" s="85"/>
    </row>
    <row r="23" spans="1:7">
      <c r="A23" s="77" t="s">
        <v>81</v>
      </c>
      <c r="B23" s="72">
        <v>8.1125000000000007</v>
      </c>
      <c r="C23" s="72">
        <v>9.1125000000000007</v>
      </c>
      <c r="D23" s="72"/>
      <c r="E23" s="32"/>
      <c r="F23" s="32"/>
      <c r="G23" s="83"/>
    </row>
    <row r="24" spans="1:7">
      <c r="A24" s="77" t="s">
        <v>82</v>
      </c>
      <c r="B24" s="72">
        <v>8.3625000000000007</v>
      </c>
      <c r="C24" s="72">
        <v>9.3625000000000007</v>
      </c>
      <c r="D24" s="72"/>
      <c r="E24" s="32"/>
      <c r="F24" s="32"/>
      <c r="G24" s="83"/>
    </row>
    <row r="25" spans="1:7">
      <c r="A25" s="77" t="s">
        <v>85</v>
      </c>
      <c r="B25" s="72">
        <v>8.5875000000000004</v>
      </c>
      <c r="C25" s="72">
        <v>9.5875000000000004</v>
      </c>
      <c r="D25" s="72"/>
      <c r="E25" s="32"/>
      <c r="F25" s="32"/>
      <c r="G25" s="83"/>
    </row>
    <row r="26" spans="1:7">
      <c r="A26" s="77" t="s">
        <v>88</v>
      </c>
      <c r="B26" s="72">
        <v>8.8000000000000007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8.7675000000000001</v>
      </c>
      <c r="C27" s="72">
        <v>9.7675000000000001</v>
      </c>
      <c r="D27" s="72"/>
      <c r="E27" s="32"/>
      <c r="F27" s="32"/>
      <c r="G27" s="83"/>
    </row>
    <row r="28" spans="1:7">
      <c r="A28" s="77" t="s">
        <v>91</v>
      </c>
      <c r="B28" s="72">
        <v>8.7274999999999991</v>
      </c>
      <c r="C28" s="72">
        <v>9.7274999999999991</v>
      </c>
      <c r="D28" s="72"/>
      <c r="E28" s="32"/>
      <c r="F28" s="32"/>
      <c r="G28" s="83"/>
    </row>
    <row r="29" spans="1:7">
      <c r="A29" s="77" t="s">
        <v>92</v>
      </c>
      <c r="B29" s="72">
        <v>8.7725000000000009</v>
      </c>
      <c r="C29" s="72">
        <v>9.7725000000000009</v>
      </c>
      <c r="D29" s="72"/>
      <c r="E29" s="32"/>
      <c r="F29" s="32"/>
      <c r="G29" s="83"/>
    </row>
    <row r="30" spans="1:7">
      <c r="A30" s="77" t="s">
        <v>93</v>
      </c>
      <c r="B30" s="72">
        <v>8.8625000000000007</v>
      </c>
      <c r="C30" s="72">
        <v>9.8625000000000007</v>
      </c>
      <c r="D30" s="72"/>
      <c r="E30" s="32"/>
      <c r="F30" s="32"/>
      <c r="G30" s="83"/>
    </row>
    <row r="31" spans="1:7">
      <c r="A31" s="77" t="s">
        <v>94</v>
      </c>
      <c r="B31" s="72">
        <v>8.9525000000000006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2023-07-03T07:00:17Z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