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2" documentId="8_{B3C4D984-1DFD-4475-A59E-83F10630C06D}" xr6:coauthVersionLast="47" xr6:coauthVersionMax="47" xr10:uidLastSave="{A44BFB48-0425-4E37-A10B-79A227C4AF27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<sst xmlns="http://schemas.openxmlformats.org/spreadsheetml/2006/main" count="11" uniqueCount="11">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</sst>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0" fillId="2" borderId="14" xfId="0" applyFill="1" applyBorder="1"/>
    <xf numFmtId="0" fontId="0" fillId="2" borderId="18" xfId="0" applyFill="1" applyBorder="1"/>
    <xf numFmtId="0" fontId="2" fillId="0" borderId="20" xfId="0" applyFont="1" applyBorder="1"/>
    <xf numFmtId="0" fontId="0" fillId="0" borderId="18" xfId="0" applyBorder="1"/>
    <xf numFmtId="10" fontId="0" fillId="0" borderId="18" xfId="1" applyNumberFormat="1" applyFont="1" applyBorder="1"/>
    <xf numFmtId="15" fontId="0" fillId="0" borderId="0" xfId="0" applyNumberForma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6" xfId="1" applyNumberFormat="1" applyFont="1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12" zoomScale="93" zoomScaleNormal="93" workbookViewId="0">
      <selection activeCell="E65" sqref="E6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28" customWidth="1"/>
    <col min="11" max="11" width="9.85546875" bestFit="1" customWidth="1"/>
    <col min="12" max="12" width="9.71093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5"/>
    </row>
    <row r="2" spans="2:60" ht="15.75" x14ac:dyDescent="0.25">
      <c r="B2" s="13"/>
      <c r="C2" s="21"/>
      <c r="D2" s="21"/>
      <c r="E2" s="21"/>
      <c r="F2" s="22"/>
      <c r="G2" s="22"/>
      <c r="H2" s="23"/>
      <c r="I2" s="26"/>
    </row>
    <row r="3" spans="2:60" x14ac:dyDescent="0.25">
      <c r="B3" s="13"/>
      <c r="C3" s="21"/>
      <c r="D3" s="21"/>
      <c r="E3" s="21"/>
      <c r="F3" s="23"/>
      <c r="G3" s="23"/>
      <c r="H3" s="23"/>
      <c r="I3" s="26"/>
    </row>
    <row r="4" spans="2:60" ht="15.75" x14ac:dyDescent="0.25">
      <c r="B4" s="13"/>
      <c r="C4" s="21"/>
      <c r="D4" s="21"/>
      <c r="E4" s="21"/>
      <c r="F4" s="23"/>
      <c r="G4" s="23"/>
      <c r="H4" s="23"/>
      <c r="I4" s="26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27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1" t="s">
        <v>10</v>
      </c>
      <c r="C14" s="43" t="s">
        <v>3</v>
      </c>
      <c r="D14" s="43" t="s">
        <v>4</v>
      </c>
      <c r="E14" s="43" t="s">
        <v>8</v>
      </c>
      <c r="F14" s="35" t="s">
        <v>5</v>
      </c>
      <c r="G14" s="37" t="s">
        <v>6</v>
      </c>
      <c r="H14" s="39" t="s">
        <v>7</v>
      </c>
      <c r="I14" s="35" t="s">
        <v>9</v>
      </c>
    </row>
    <row r="15" spans="2:60" ht="15.75" thickBot="1" x14ac:dyDescent="0.3">
      <c r="B15" s="42"/>
      <c r="C15" s="44"/>
      <c r="D15" s="44"/>
      <c r="E15" s="44"/>
      <c r="F15" s="36"/>
      <c r="G15" s="38"/>
      <c r="H15" s="40"/>
      <c r="I15" s="36"/>
    </row>
    <row r="16" spans="2:60" ht="0.75" customHeight="1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29">
        <v>0.20389485864086832</v>
      </c>
    </row>
    <row r="17" spans="2:9" ht="1.5" customHeight="1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29">
        <v>0.19623216674654695</v>
      </c>
    </row>
    <row r="18" spans="2:9" hidden="1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29">
        <v>0.19723382581770008</v>
      </c>
    </row>
    <row r="19" spans="2:9" ht="0.75" customHeight="1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29">
        <v>0.19472252343216617</v>
      </c>
    </row>
    <row r="20" spans="2:9" hidden="1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29">
        <v>0.19666860391326368</v>
      </c>
    </row>
    <row r="21" spans="2:9" hidden="1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29">
        <v>0.19474398755511946</v>
      </c>
    </row>
    <row r="22" spans="2:9" hidden="1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29">
        <v>0.19335597427080728</v>
      </c>
    </row>
    <row r="23" spans="2:9" hidden="1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29">
        <v>0.19315564245657665</v>
      </c>
    </row>
    <row r="24" spans="2:9" hidden="1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29">
        <v>0.18955682450807654</v>
      </c>
    </row>
    <row r="25" spans="2:9" hidden="1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29">
        <v>0.1957714502405942</v>
      </c>
    </row>
    <row r="26" spans="2:9" hidden="1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29">
        <v>0.19204991734415128</v>
      </c>
    </row>
    <row r="27" spans="2:9" hidden="1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29">
        <v>0.19375712296214029</v>
      </c>
    </row>
    <row r="28" spans="2:9" ht="13.5" hidden="1" customHeight="1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29">
        <v>0.19021413557083258</v>
      </c>
    </row>
    <row r="29" spans="2:9" hidden="1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29">
        <v>0.18805691340918956</v>
      </c>
    </row>
    <row r="30" spans="2:9" hidden="1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29">
        <v>0.18552110590129797</v>
      </c>
    </row>
    <row r="31" spans="2:9" hidden="1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29">
        <v>0.18315673326717932</v>
      </c>
    </row>
    <row r="32" spans="2:9" hidden="1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29">
        <v>0.18690687113096269</v>
      </c>
    </row>
    <row r="33" spans="2:9" hidden="1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29">
        <v>0.18239956257468209</v>
      </c>
    </row>
    <row r="34" spans="2:9" hidden="1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29">
        <v>0.18296386903418474</v>
      </c>
    </row>
    <row r="35" spans="2:9" hidden="1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29">
        <v>0.18323530758432524</v>
      </c>
    </row>
    <row r="36" spans="2:9" hidden="1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29">
        <v>0.18064949823824986</v>
      </c>
    </row>
    <row r="37" spans="2:9" hidden="1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29">
        <v>0.18519252239323314</v>
      </c>
    </row>
    <row r="38" spans="2:9" hidden="1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29">
        <v>0.18136381021230386</v>
      </c>
    </row>
    <row r="39" spans="2:9" ht="4.5" hidden="1" customHeight="1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29">
        <v>0.18144952764919031</v>
      </c>
    </row>
    <row r="40" spans="2:9" hidden="1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29">
        <v>0.18458964308713158</v>
      </c>
    </row>
    <row r="41" spans="2:9" hidden="1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29">
        <v>0.18542824534467095</v>
      </c>
    </row>
    <row r="42" spans="2:9" hidden="1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29">
        <v>0.18898551897545973</v>
      </c>
    </row>
    <row r="43" spans="2:9" hidden="1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29">
        <v>0.18842835563569763</v>
      </c>
    </row>
    <row r="44" spans="2:9" hidden="1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29">
        <v>0.18564968205662769</v>
      </c>
    </row>
    <row r="45" spans="2:9" hidden="1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29">
        <v>0.18694258672966538</v>
      </c>
    </row>
    <row r="46" spans="2:9" hidden="1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29">
        <v>0.18599255180417359</v>
      </c>
    </row>
    <row r="47" spans="2:9" hidden="1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29">
        <v>0.19309281282627008</v>
      </c>
    </row>
    <row r="48" spans="2:9" ht="1.5" hidden="1" customHeight="1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29">
        <v>0.19237850085221611</v>
      </c>
    </row>
    <row r="49" spans="2:12" hidden="1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29">
        <v>0.19237850085221611</v>
      </c>
    </row>
    <row r="50" spans="2:12" hidden="1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29">
        <v>0.19500002579699419</v>
      </c>
      <c r="L50" s="30"/>
    </row>
    <row r="51" spans="2:12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29">
        <v>0.19274994307872417</v>
      </c>
    </row>
    <row r="52" spans="2:12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29">
        <v>0.19427857070319968</v>
      </c>
      <c r="K52" s="30"/>
    </row>
    <row r="53" spans="2:12" x14ac:dyDescent="0.25">
      <c r="B53" s="19">
        <v>44980</v>
      </c>
      <c r="C53" s="18">
        <v>2228928.45841</v>
      </c>
      <c r="D53" s="18">
        <v>6087101.1733099995</v>
      </c>
      <c r="E53" s="18">
        <v>8316029.631719999</v>
      </c>
      <c r="F53" s="18">
        <v>-209801.59317000024</v>
      </c>
      <c r="G53" s="20">
        <v>0</v>
      </c>
      <c r="H53" s="20">
        <v>300000</v>
      </c>
      <c r="I53" s="29">
        <v>0.19546894971905429</v>
      </c>
    </row>
    <row r="54" spans="2:12" x14ac:dyDescent="0.25">
      <c r="B54" s="19">
        <v>44981</v>
      </c>
      <c r="C54" s="18">
        <v>3270090.8789500003</v>
      </c>
      <c r="D54" s="18">
        <v>6077298.4820900001</v>
      </c>
      <c r="E54" s="18">
        <v>9347389.3610399999</v>
      </c>
      <c r="F54" s="18">
        <v>1031359.7293200009</v>
      </c>
      <c r="G54" s="20">
        <v>0</v>
      </c>
      <c r="H54" s="20">
        <v>300000</v>
      </c>
      <c r="I54" s="29">
        <v>0.19518411336245092</v>
      </c>
    </row>
    <row r="55" spans="2:12" x14ac:dyDescent="0.25">
      <c r="B55" s="19">
        <v>44984</v>
      </c>
      <c r="C55" s="18">
        <v>2389492.24535</v>
      </c>
      <c r="D55" s="18">
        <v>5591914.2532600006</v>
      </c>
      <c r="E55" s="18">
        <v>7981406.4986100011</v>
      </c>
      <c r="F55" s="18">
        <v>-1365982.8624299988</v>
      </c>
      <c r="G55" s="20">
        <v>0</v>
      </c>
      <c r="H55" s="20">
        <v>600000</v>
      </c>
      <c r="I55" s="29">
        <v>0.20217684591706336</v>
      </c>
    </row>
    <row r="56" spans="2:12" x14ac:dyDescent="0.25">
      <c r="B56" s="19">
        <v>44985</v>
      </c>
      <c r="C56" s="18">
        <v>2404744.1833300004</v>
      </c>
      <c r="D56" s="18">
        <v>4778997.3645509593</v>
      </c>
      <c r="E56" s="18">
        <v>7183741.5478809597</v>
      </c>
      <c r="F56" s="18">
        <v>-797664.95072904136</v>
      </c>
      <c r="G56" s="20">
        <v>0</v>
      </c>
      <c r="H56" s="20">
        <v>600000</v>
      </c>
      <c r="I56" s="29">
        <v>0.20569457492111484</v>
      </c>
    </row>
    <row r="57" spans="2:12" x14ac:dyDescent="0.25">
      <c r="B57" s="19">
        <v>44986</v>
      </c>
      <c r="C57" s="18">
        <v>2456682.9848999996</v>
      </c>
      <c r="D57" s="18">
        <v>5184906.5963267004</v>
      </c>
      <c r="E57" s="18">
        <v>7641589.5812267</v>
      </c>
      <c r="F57" s="18">
        <v>457848.03334574029</v>
      </c>
      <c r="G57" s="20">
        <v>223906</v>
      </c>
      <c r="H57" s="20">
        <v>600000</v>
      </c>
      <c r="I57" s="29">
        <v>0.20070281777164098</v>
      </c>
    </row>
    <row r="58" spans="2:12" x14ac:dyDescent="0.25">
      <c r="B58" s="19">
        <v>44987</v>
      </c>
      <c r="C58" s="18">
        <v>1853641.0710199999</v>
      </c>
      <c r="D58" s="18">
        <v>5539578.7410366097</v>
      </c>
      <c r="E58" s="18">
        <v>7393219.8120566094</v>
      </c>
      <c r="F58" s="18">
        <v>-248369.76917009056</v>
      </c>
      <c r="G58" s="20">
        <v>223906</v>
      </c>
      <c r="H58" s="20">
        <v>600000</v>
      </c>
      <c r="I58" s="29">
        <v>0.19419430702325427</v>
      </c>
    </row>
    <row r="59" spans="2:12" x14ac:dyDescent="0.25">
      <c r="B59" s="19">
        <v>44988</v>
      </c>
      <c r="C59" s="18">
        <v>1954699.8459700001</v>
      </c>
      <c r="D59" s="18">
        <v>7728116.6124513997</v>
      </c>
      <c r="E59" s="18">
        <v>9682816.4584213998</v>
      </c>
      <c r="F59" s="18">
        <v>2289596.6463647904</v>
      </c>
      <c r="G59" s="20">
        <v>223906</v>
      </c>
      <c r="H59" s="20">
        <v>600000</v>
      </c>
      <c r="I59" s="29">
        <v>0.19599589697877048</v>
      </c>
    </row>
    <row r="60" spans="2:12" x14ac:dyDescent="0.25">
      <c r="B60" s="19">
        <v>44991</v>
      </c>
      <c r="C60" s="18">
        <v>3100875.7346199998</v>
      </c>
      <c r="D60" s="18">
        <v>6245091.45460054</v>
      </c>
      <c r="E60" s="18">
        <v>9345967.1892205402</v>
      </c>
      <c r="F60" s="18">
        <v>-336849.26920085959</v>
      </c>
      <c r="G60" s="20">
        <v>223906</v>
      </c>
      <c r="H60" s="20">
        <v>1120000</v>
      </c>
      <c r="I60" s="29">
        <v>0.19981270415725549</v>
      </c>
    </row>
    <row r="61" spans="2:12" x14ac:dyDescent="0.25">
      <c r="B61" s="19">
        <v>44992</v>
      </c>
      <c r="C61" s="18">
        <v>2719780.2749800002</v>
      </c>
      <c r="D61" s="18">
        <v>6465434.9453374408</v>
      </c>
      <c r="E61" s="18">
        <v>9185215.220317442</v>
      </c>
      <c r="F61" s="18">
        <v>-160751.96890309826</v>
      </c>
      <c r="G61" s="20">
        <v>223906</v>
      </c>
      <c r="H61" s="20">
        <v>1120000</v>
      </c>
      <c r="I61" s="29"/>
    </row>
    <row r="62" spans="2:12" x14ac:dyDescent="0.25">
      <c r="B62" s="19">
        <v>44993</v>
      </c>
      <c r="C62" s="18">
        <v>2562918.7800199999</v>
      </c>
      <c r="D62" s="18">
        <v>6424154.8264699997</v>
      </c>
      <c r="E62" s="18">
        <v>8987073.6064899992</v>
      </c>
      <c r="F62" s="18">
        <v>-198141.61382744275</v>
      </c>
      <c r="G62" s="20">
        <v>0</v>
      </c>
      <c r="H62" s="20">
        <v>1120000</v>
      </c>
      <c r="I62" s="29"/>
    </row>
    <row r="63" spans="2:12" ht="15.75" thickBot="1" x14ac:dyDescent="0.3">
      <c r="B63" s="31">
        <v>44994</v>
      </c>
      <c r="C63" s="32">
        <v>2445031.1900200001</v>
      </c>
      <c r="D63" s="32">
        <v>7026685.8166499995</v>
      </c>
      <c r="E63" s="32">
        <v>9471717.00667</v>
      </c>
      <c r="F63" s="32">
        <v>484643.40018000081</v>
      </c>
      <c r="G63" s="33"/>
      <c r="H63" s="33">
        <v>1120000</v>
      </c>
      <c r="I63" s="34"/>
    </row>
    <row r="64" spans="2:12" x14ac:dyDescent="0.25">
      <c r="C64"/>
      <c r="D64"/>
      <c r="I64"/>
    </row>
    <row r="65" spans="4:6" customFormat="1" x14ac:dyDescent="0.25">
      <c r="E65" s="2"/>
    </row>
    <row r="66" spans="4:6" customFormat="1" x14ac:dyDescent="0.25">
      <c r="D66" s="2"/>
    </row>
    <row r="67" spans="4:6" customFormat="1" x14ac:dyDescent="0.25">
      <c r="E67" s="2"/>
      <c r="F67" s="2"/>
    </row>
    <row r="68" spans="4:6" customFormat="1" x14ac:dyDescent="0.25"/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2023-03-10T09:12:22Z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