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93BE9E19-3140-4BC0-A0CC-BB0ADAC460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<sst xmlns="http://schemas.openxmlformats.org/spreadsheetml/2006/main" count="146" uniqueCount="118">
  <si>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</si>
  <si>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</si>
  <si>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</si>
  <si>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</si>
  <si>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</si>
  <si>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</si>
  <si>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</si>
  <si>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</si>
  <si>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</si>
  <si>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</si>
  <si>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</si>
  <si>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</si>
  <si>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</si>
  <si>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</si>
  <si>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</si>
  <si>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</si>
  <si>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</si>
  <si>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</si>
  <si>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</si>
  <si>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</si>
  <si>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</si>
  <si>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</si>
  <si>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</si>
  <si>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</si>
  <si>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</si>
  <si>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</si>
  <si>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</si>
  <si>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</si>
  <si>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</si>
  <si>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</si>
  <si>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</si>
  <si>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</si>
  <si>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</si>
  <si>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</si>
  <si>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</si>
  <si>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</si>
  <si>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</si>
  <si>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</si>
  <si>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</si>
  <si>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</si>
  <si>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</si>
  <si>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</si>
  <si>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</si>
  <si>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</si>
  <si>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</si>
  <si>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GT364/05Mar21</t>
  </si>
  <si>
    <t>GT365/01Apr21</t>
  </si>
  <si>
    <t>GT364/23Apr21</t>
  </si>
  <si>
    <t>GT364/14May21</t>
  </si>
  <si>
    <t>GT364/21May21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</si>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</sst>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147.99642342086727</c:v>
                </c:pt>
                <c:pt idx="1">
                  <c:v>-11.418612727897948</c:v>
                </c:pt>
                <c:pt idx="2">
                  <c:v>-4.8541826394150611</c:v>
                </c:pt>
                <c:pt idx="3">
                  <c:v>69.30312804389915</c:v>
                </c:pt>
                <c:pt idx="4">
                  <c:v>114.44368366900201</c:v>
                </c:pt>
                <c:pt idx="5">
                  <c:v>125.69017649401121</c:v>
                </c:pt>
                <c:pt idx="6">
                  <c:v>209.68803339228651</c:v>
                </c:pt>
                <c:pt idx="7">
                  <c:v>191.18540456922997</c:v>
                </c:pt>
                <c:pt idx="8">
                  <c:v>280.38718814747574</c:v>
                </c:pt>
                <c:pt idx="9">
                  <c:v>239.88221846738699</c:v>
                </c:pt>
                <c:pt idx="10">
                  <c:v>310.55124724485898</c:v>
                </c:pt>
                <c:pt idx="11">
                  <c:v>324.74360003084917</c:v>
                </c:pt>
                <c:pt idx="12">
                  <c:v>363.84105991181741</c:v>
                </c:pt>
                <c:pt idx="13">
                  <c:v>292.86767618758472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6.799964234208673</c:v>
                </c:pt>
                <c:pt idx="1">
                  <c:v>7.8133038727210202</c:v>
                </c:pt>
                <c:pt idx="2">
                  <c:v>7.8789481736058491</c:v>
                </c:pt>
                <c:pt idx="3">
                  <c:v>8.6205212804389912</c:v>
                </c:pt>
                <c:pt idx="4">
                  <c:v>9.0719268366900199</c:v>
                </c:pt>
                <c:pt idx="5">
                  <c:v>10.726891764940111</c:v>
                </c:pt>
                <c:pt idx="6">
                  <c:v>11.836870333922866</c:v>
                </c:pt>
                <c:pt idx="7">
                  <c:v>12.2318440456923</c:v>
                </c:pt>
                <c:pt idx="8">
                  <c:v>13.338831881474757</c:v>
                </c:pt>
                <c:pt idx="9">
                  <c:v>13.03880218467387</c:v>
                </c:pt>
                <c:pt idx="10">
                  <c:v>13.745492472448589</c:v>
                </c:pt>
                <c:pt idx="11">
                  <c:v>13.947416000308491</c:v>
                </c:pt>
                <c:pt idx="12">
                  <c:v>14.273390599118175</c:v>
                </c:pt>
                <c:pt idx="13">
                  <c:v>13.563656761875848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6.8126834447264812</c:v>
                </c:pt>
                <c:pt idx="1">
                  <c:v>7.454540495022866</c:v>
                </c:pt>
                <c:pt idx="2">
                  <c:v>7.6299472288475894</c:v>
                </c:pt>
                <c:pt idx="3">
                  <c:v>7.6299472288475894</c:v>
                </c:pt>
                <c:pt idx="4">
                  <c:v>8.9386647360817157</c:v>
                </c:pt>
                <c:pt idx="5">
                  <c:v>10.31180944819568</c:v>
                </c:pt>
                <c:pt idx="6">
                  <c:v>11.416528419222152</c:v>
                </c:pt>
                <c:pt idx="7">
                  <c:v>11.808661064269678</c:v>
                </c:pt>
                <c:pt idx="8">
                  <c:v>12.734829063889208</c:v>
                </c:pt>
                <c:pt idx="9">
                  <c:v>12.68301185382817</c:v>
                </c:pt>
                <c:pt idx="10">
                  <c:v>12.938737575057894</c:v>
                </c:pt>
                <c:pt idx="11">
                  <c:v>13.479086313907498</c:v>
                </c:pt>
                <c:pt idx="12">
                  <c:v>13.618286663322536</c:v>
                </c:pt>
                <c:pt idx="13">
                  <c:v>13.213329920570775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330919-468E-44C5-88A1-EB2336ADF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1143000</xdr:colOff>
      <xdr:row>35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7135EE-39A7-4869-9B24-B23FCA561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20077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110</v>
      </c>
      <c r="H5" s="31" t="s">
        <v>111</v>
      </c>
      <c r="I5" s="8"/>
      <c r="J5" s="8"/>
      <c r="K5" s="7" t="s">
        <v>34</v>
      </c>
      <c r="L5" s="8" t="s">
        <v>113</v>
      </c>
      <c r="M5" s="8" t="s">
        <v>109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114</v>
      </c>
      <c r="T5" s="31" t="s">
        <v>111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44593</v>
      </c>
      <c r="D6" s="92">
        <v>44620</v>
      </c>
      <c r="E6" s="92">
        <v>44621</v>
      </c>
      <c r="F6" s="92" t="s">
        <v>5</v>
      </c>
      <c r="G6" s="92" t="s">
        <v>5</v>
      </c>
      <c r="H6" s="93">
        <v>44621</v>
      </c>
      <c r="I6" s="27"/>
      <c r="J6" s="27"/>
      <c r="K6" s="67"/>
      <c r="L6" s="28"/>
      <c r="M6" s="28"/>
      <c r="N6" s="27">
        <v>44593</v>
      </c>
      <c r="O6" s="27">
        <v>44620</v>
      </c>
      <c r="P6" s="27">
        <v>44621</v>
      </c>
      <c r="Q6" s="28" t="s">
        <v>6</v>
      </c>
      <c r="R6" s="28" t="s">
        <v>6</v>
      </c>
      <c r="S6" s="28" t="s">
        <v>6</v>
      </c>
      <c r="T6" s="29">
        <v>44621</v>
      </c>
      <c r="U6" s="28"/>
      <c r="V6" s="26"/>
      <c r="W6" s="27">
        <v>44593</v>
      </c>
      <c r="X6" s="27">
        <v>44620</v>
      </c>
      <c r="Y6" s="27">
        <v>44621</v>
      </c>
      <c r="Z6" s="28" t="s">
        <v>6</v>
      </c>
      <c r="AA6" s="28" t="s">
        <v>6</v>
      </c>
      <c r="AB6" s="28"/>
      <c r="AC6" s="27">
        <v>44593</v>
      </c>
      <c r="AD6" s="27">
        <v>44621</v>
      </c>
      <c r="AE6" s="29">
        <v>44271</v>
      </c>
    </row>
    <row r="7" spans="1:31" s="32" customFormat="1">
      <c r="A7" s="94" t="s">
        <v>85</v>
      </c>
      <c r="B7" s="95">
        <v>44624</v>
      </c>
      <c r="C7" s="96">
        <v>3.8221350000000003</v>
      </c>
      <c r="D7" s="96">
        <v>3.9953599999999998</v>
      </c>
      <c r="E7" s="96">
        <v>3.9953599999999998</v>
      </c>
      <c r="F7" s="98">
        <v>0</v>
      </c>
      <c r="G7" s="98">
        <v>17.322499999999952</v>
      </c>
      <c r="H7" s="97">
        <v>99.967169999999996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44624</v>
      </c>
      <c r="C8" s="44">
        <v>3.8221350000000003</v>
      </c>
      <c r="D8" s="44">
        <v>4.09382</v>
      </c>
      <c r="E8" s="44">
        <v>4.09382</v>
      </c>
      <c r="F8" s="50">
        <v>0</v>
      </c>
      <c r="G8" s="50">
        <v>27.168499999999973</v>
      </c>
      <c r="H8" s="59">
        <v>99.966359999999995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45</v>
      </c>
      <c r="B9" s="43">
        <v>44624</v>
      </c>
      <c r="C9" s="44">
        <v>3.9213649999999998</v>
      </c>
      <c r="D9" s="44">
        <v>4.1814999999999998</v>
      </c>
      <c r="E9" s="44">
        <v>4.1814450000000001</v>
      </c>
      <c r="F9" s="50">
        <v>-5.4999999999694182E-3</v>
      </c>
      <c r="G9" s="50">
        <v>26.008000000000031</v>
      </c>
      <c r="H9" s="59">
        <v>99.965639999999993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67</v>
      </c>
      <c r="B10" s="43">
        <v>44631</v>
      </c>
      <c r="C10" s="44">
        <v>3.9213649999999998</v>
      </c>
      <c r="D10" s="44">
        <v>4.1814999999999998</v>
      </c>
      <c r="E10" s="44">
        <v>4.1814450000000001</v>
      </c>
      <c r="F10" s="50">
        <v>-5.4999999999694182E-3</v>
      </c>
      <c r="G10" s="50">
        <v>26.008000000000031</v>
      </c>
      <c r="H10" s="59">
        <v>99.885570000000001</v>
      </c>
      <c r="I10" s="13"/>
      <c r="J10" s="14"/>
      <c r="K10" s="42" t="s">
        <v>8</v>
      </c>
      <c r="L10" s="48">
        <v>8.85</v>
      </c>
      <c r="M10" s="43">
        <v>45214</v>
      </c>
      <c r="N10" s="44">
        <v>6.8126834447264812</v>
      </c>
      <c r="O10" s="44">
        <v>6.7549999999999999</v>
      </c>
      <c r="P10" s="44">
        <v>6.799964234208673</v>
      </c>
      <c r="Q10" s="50">
        <v>4.4964234208673126</v>
      </c>
      <c r="R10" s="50">
        <v>-1.2719210517808222</v>
      </c>
      <c r="S10" s="50">
        <v>-1.2719210517808222</v>
      </c>
      <c r="T10" s="59">
        <v>103.08972</v>
      </c>
      <c r="U10" s="16"/>
      <c r="V10" s="76" t="s">
        <v>7</v>
      </c>
      <c r="W10" s="44">
        <v>5.35</v>
      </c>
      <c r="X10" s="44">
        <v>5.32</v>
      </c>
      <c r="Y10" s="44">
        <v>5.32</v>
      </c>
      <c r="Z10" s="50">
        <v>0</v>
      </c>
      <c r="AA10" s="50">
        <v>-2.9999999999999361E-2</v>
      </c>
      <c r="AB10" s="50"/>
      <c r="AC10" s="50">
        <v>146.26834447264815</v>
      </c>
      <c r="AD10" s="50">
        <v>147.99642342086727</v>
      </c>
      <c r="AE10" s="57">
        <v>54.247690893518552</v>
      </c>
    </row>
    <row r="11" spans="1:31" s="41" customFormat="1">
      <c r="A11" s="42" t="s">
        <v>53</v>
      </c>
      <c r="B11" s="43">
        <v>44638</v>
      </c>
      <c r="C11" s="44">
        <v>4.0206750000000007</v>
      </c>
      <c r="D11" s="44">
        <v>4.2691400000000002</v>
      </c>
      <c r="E11" s="44">
        <v>4.2691400000000002</v>
      </c>
      <c r="F11" s="50">
        <v>0</v>
      </c>
      <c r="G11" s="50">
        <v>24.846499999999949</v>
      </c>
      <c r="H11" s="59">
        <v>99.801559999999995</v>
      </c>
      <c r="I11" s="13"/>
      <c r="J11" s="14"/>
      <c r="K11" s="42" t="s">
        <v>9</v>
      </c>
      <c r="L11" s="48">
        <v>10.5</v>
      </c>
      <c r="M11" s="43">
        <v>45580</v>
      </c>
      <c r="N11" s="44">
        <v>7.454540495022866</v>
      </c>
      <c r="O11" s="44">
        <v>7.7662000000000004</v>
      </c>
      <c r="P11" s="44">
        <v>7.8133038727210202</v>
      </c>
      <c r="Q11" s="50">
        <v>4.7103872721019791</v>
      </c>
      <c r="R11" s="50">
        <v>35.876337769815422</v>
      </c>
      <c r="S11" s="50">
        <v>35.876337769815422</v>
      </c>
      <c r="T11" s="59">
        <v>106.24713</v>
      </c>
      <c r="U11" s="16"/>
      <c r="V11" s="76" t="s">
        <v>11</v>
      </c>
      <c r="W11" s="44">
        <v>7.64499</v>
      </c>
      <c r="X11" s="44">
        <v>7.8849999999999998</v>
      </c>
      <c r="Y11" s="44">
        <v>7.9274899999999997</v>
      </c>
      <c r="Z11" s="50">
        <v>4.2489999999999917</v>
      </c>
      <c r="AA11" s="50">
        <v>0.28249999999999975</v>
      </c>
      <c r="AB11" s="50"/>
      <c r="AC11" s="50">
        <v>-19.044950497713398</v>
      </c>
      <c r="AD11" s="50">
        <v>-11.418612727897948</v>
      </c>
      <c r="AE11" s="57">
        <v>14.873490509119502</v>
      </c>
    </row>
    <row r="12" spans="1:31" s="41" customFormat="1">
      <c r="A12" s="42" t="s">
        <v>90</v>
      </c>
      <c r="B12" s="43">
        <v>44638</v>
      </c>
      <c r="C12" s="44">
        <v>4.1199449999999995</v>
      </c>
      <c r="D12" s="44">
        <v>4.3567999999999998</v>
      </c>
      <c r="E12" s="44">
        <v>4.3567750000000007</v>
      </c>
      <c r="F12" s="50">
        <v>-2.4999999999053557E-3</v>
      </c>
      <c r="G12" s="50">
        <v>23.683000000000121</v>
      </c>
      <c r="H12" s="59">
        <v>99.797489999999996</v>
      </c>
      <c r="I12" s="13"/>
      <c r="J12" s="14"/>
      <c r="K12" s="42" t="s">
        <v>10</v>
      </c>
      <c r="L12" s="48">
        <v>8.5</v>
      </c>
      <c r="M12" s="43">
        <v>45762</v>
      </c>
      <c r="N12" s="44">
        <v>7.6299472288475894</v>
      </c>
      <c r="O12" s="44">
        <v>7.8636999999999997</v>
      </c>
      <c r="P12" s="44">
        <v>7.8789481736058491</v>
      </c>
      <c r="Q12" s="50">
        <v>1.5248173605849402</v>
      </c>
      <c r="R12" s="50">
        <v>24.900094475825973</v>
      </c>
      <c r="S12" s="50">
        <v>24.900094475825973</v>
      </c>
      <c r="T12" s="59">
        <v>101.67555</v>
      </c>
      <c r="U12" s="16"/>
      <c r="V12" s="76" t="s">
        <v>11</v>
      </c>
      <c r="W12" s="44">
        <v>7.64499</v>
      </c>
      <c r="X12" s="44">
        <v>7.8849999999999998</v>
      </c>
      <c r="Y12" s="44">
        <v>7.9274899999999997</v>
      </c>
      <c r="Z12" s="50">
        <v>4.2489999999999917</v>
      </c>
      <c r="AA12" s="50">
        <v>0.28249999999999975</v>
      </c>
      <c r="AB12" s="50"/>
      <c r="AC12" s="50">
        <v>-1.5042771152410594</v>
      </c>
      <c r="AD12" s="50">
        <v>-4.8541826394150611</v>
      </c>
      <c r="AE12" s="57">
        <v>26.623127219615927</v>
      </c>
    </row>
    <row r="13" spans="1:31" s="41" customFormat="1">
      <c r="A13" s="42" t="s">
        <v>70</v>
      </c>
      <c r="B13" s="43">
        <v>44645</v>
      </c>
      <c r="C13" s="44">
        <v>4.1199449999999995</v>
      </c>
      <c r="D13" s="44">
        <v>4.3567999999999998</v>
      </c>
      <c r="E13" s="44">
        <v>4.3567750000000007</v>
      </c>
      <c r="F13" s="50">
        <v>-2.4999999999053557E-3</v>
      </c>
      <c r="G13" s="50">
        <v>23.683000000000121</v>
      </c>
      <c r="H13" s="59">
        <v>99.714349999999996</v>
      </c>
      <c r="I13" s="13"/>
      <c r="J13" s="14"/>
      <c r="K13" s="42" t="s">
        <v>44</v>
      </c>
      <c r="L13" s="48">
        <v>8.5</v>
      </c>
      <c r="M13" s="43">
        <v>46127</v>
      </c>
      <c r="N13" s="44">
        <v>7.6299472288475894</v>
      </c>
      <c r="O13" s="44">
        <v>8.5980000000000008</v>
      </c>
      <c r="P13" s="44">
        <v>8.6205212804389912</v>
      </c>
      <c r="Q13" s="50">
        <v>2.2521280438990487</v>
      </c>
      <c r="R13" s="50">
        <v>99.057405159140188</v>
      </c>
      <c r="S13" s="50">
        <v>99.057405159140188</v>
      </c>
      <c r="T13" s="59">
        <v>99.572149999999993</v>
      </c>
      <c r="U13" s="16"/>
      <c r="V13" s="76" t="s">
        <v>11</v>
      </c>
      <c r="W13" s="44">
        <v>7.64499</v>
      </c>
      <c r="X13" s="44">
        <v>7.8849999999999998</v>
      </c>
      <c r="Y13" s="44">
        <v>7.9274899999999997</v>
      </c>
      <c r="Z13" s="50">
        <v>4.2489999999999917</v>
      </c>
      <c r="AA13" s="50">
        <v>0.28249999999999975</v>
      </c>
      <c r="AB13" s="50"/>
      <c r="AC13" s="50">
        <v>-1.5042771152410594</v>
      </c>
      <c r="AD13" s="50">
        <v>69.30312804389915</v>
      </c>
      <c r="AE13" s="57">
        <v>28.163449674864882</v>
      </c>
    </row>
    <row r="14" spans="1:31" s="41" customFormat="1">
      <c r="A14" s="42" t="s">
        <v>56</v>
      </c>
      <c r="B14" s="43">
        <v>44652</v>
      </c>
      <c r="C14" s="44">
        <v>4.1199449999999995</v>
      </c>
      <c r="D14" s="44">
        <v>4.4444400000000002</v>
      </c>
      <c r="E14" s="44">
        <v>4.4444599999999994</v>
      </c>
      <c r="F14" s="50">
        <v>1.9999999999242846E-3</v>
      </c>
      <c r="G14" s="50">
        <v>32.451499999999989</v>
      </c>
      <c r="H14" s="59">
        <v>99.623940000000005</v>
      </c>
      <c r="I14" s="13"/>
      <c r="J14" s="14"/>
      <c r="K14" s="42" t="s">
        <v>12</v>
      </c>
      <c r="L14" s="48">
        <v>8</v>
      </c>
      <c r="M14" s="43">
        <v>46402</v>
      </c>
      <c r="N14" s="44">
        <v>8.9386647360817157</v>
      </c>
      <c r="O14" s="44">
        <v>9.1537000000000006</v>
      </c>
      <c r="P14" s="44">
        <v>9.0719268366900199</v>
      </c>
      <c r="Q14" s="50">
        <v>-8.1773163309980745</v>
      </c>
      <c r="R14" s="50">
        <v>13.326210060830412</v>
      </c>
      <c r="S14" s="50">
        <v>13.326210060830412</v>
      </c>
      <c r="T14" s="59">
        <v>95.833539999999999</v>
      </c>
      <c r="U14" s="16"/>
      <c r="V14" s="76" t="s">
        <v>11</v>
      </c>
      <c r="W14" s="44">
        <v>7.64499</v>
      </c>
      <c r="X14" s="44">
        <v>7.8849999999999998</v>
      </c>
      <c r="Y14" s="44">
        <v>7.9274899999999997</v>
      </c>
      <c r="Z14" s="50">
        <v>4.2489999999999917</v>
      </c>
      <c r="AA14" s="50">
        <v>0.28249999999999975</v>
      </c>
      <c r="AB14" s="50"/>
      <c r="AC14" s="50">
        <v>129.36747360817157</v>
      </c>
      <c r="AD14" s="50">
        <v>114.44368366900201</v>
      </c>
      <c r="AE14" s="57">
        <v>91.37215858883971</v>
      </c>
    </row>
    <row r="15" spans="1:31" s="41" customFormat="1">
      <c r="A15" s="42" t="s">
        <v>46</v>
      </c>
      <c r="B15" s="43">
        <v>44652</v>
      </c>
      <c r="C15" s="44">
        <v>4.21922</v>
      </c>
      <c r="D15" s="44">
        <v>4.5259900000000002</v>
      </c>
      <c r="E15" s="44">
        <v>4.5260150000000001</v>
      </c>
      <c r="F15" s="50">
        <v>2.4999999999941735E-3</v>
      </c>
      <c r="G15" s="50">
        <v>30.679500000000015</v>
      </c>
      <c r="H15" s="59">
        <v>99.617069999999998</v>
      </c>
      <c r="I15" s="13"/>
      <c r="J15" s="14"/>
      <c r="K15" s="42" t="s">
        <v>13</v>
      </c>
      <c r="L15" s="48">
        <v>8</v>
      </c>
      <c r="M15" s="43">
        <v>47498</v>
      </c>
      <c r="N15" s="44">
        <v>10.31180944819568</v>
      </c>
      <c r="O15" s="44">
        <v>10.6699</v>
      </c>
      <c r="P15" s="44">
        <v>10.726891764940111</v>
      </c>
      <c r="Q15" s="50">
        <v>5.6991764940111267</v>
      </c>
      <c r="R15" s="50">
        <v>41.508231674443152</v>
      </c>
      <c r="S15" s="50">
        <v>41.508231674443152</v>
      </c>
      <c r="T15" s="59">
        <v>85.721779999999995</v>
      </c>
      <c r="U15" s="16"/>
      <c r="V15" s="76" t="s">
        <v>14</v>
      </c>
      <c r="W15" s="44">
        <v>9.26999</v>
      </c>
      <c r="X15" s="44">
        <v>9.4149999999999991</v>
      </c>
      <c r="Y15" s="44">
        <v>9.4699899999999992</v>
      </c>
      <c r="Z15" s="50">
        <v>5.4990000000000094</v>
      </c>
      <c r="AA15" s="50">
        <v>0.19999999999999929</v>
      </c>
      <c r="AB15" s="50"/>
      <c r="AC15" s="50">
        <v>104.181944819568</v>
      </c>
      <c r="AD15" s="50">
        <v>125.69017649401121</v>
      </c>
      <c r="AE15" s="57">
        <v>12.620642481672206</v>
      </c>
    </row>
    <row r="16" spans="1:31" s="41" customFormat="1">
      <c r="A16" s="42" t="s">
        <v>91</v>
      </c>
      <c r="B16" s="43">
        <v>44659</v>
      </c>
      <c r="C16" s="44">
        <v>4.3185350000000007</v>
      </c>
      <c r="D16" s="44">
        <v>4.5259900000000002</v>
      </c>
      <c r="E16" s="44">
        <v>4.5260150000000001</v>
      </c>
      <c r="F16" s="50">
        <v>2.4999999999941735E-3</v>
      </c>
      <c r="G16" s="50">
        <v>20.747999999999944</v>
      </c>
      <c r="H16" s="59">
        <v>99.531009999999995</v>
      </c>
      <c r="I16" s="13"/>
      <c r="J16" s="14"/>
      <c r="K16" s="42" t="s">
        <v>15</v>
      </c>
      <c r="L16" s="48">
        <v>9</v>
      </c>
      <c r="M16" s="43">
        <v>48319</v>
      </c>
      <c r="N16" s="44">
        <v>11.416528419222152</v>
      </c>
      <c r="O16" s="44">
        <v>11.7555</v>
      </c>
      <c r="P16" s="44">
        <v>11.836870333922866</v>
      </c>
      <c r="Q16" s="50">
        <v>8.1370333922865967</v>
      </c>
      <c r="R16" s="50">
        <v>42.034191470071391</v>
      </c>
      <c r="S16" s="50">
        <v>42.034191470071391</v>
      </c>
      <c r="T16" s="59">
        <v>83.490039999999993</v>
      </c>
      <c r="U16" s="16"/>
      <c r="V16" s="76" t="s">
        <v>16</v>
      </c>
      <c r="W16" s="44">
        <v>9.5249900000000007</v>
      </c>
      <c r="X16" s="44">
        <v>9.68</v>
      </c>
      <c r="Y16" s="44">
        <v>9.7399900000000006</v>
      </c>
      <c r="Z16" s="50">
        <v>5.9990000000000876</v>
      </c>
      <c r="AA16" s="50">
        <v>0.21499999999999986</v>
      </c>
      <c r="AB16" s="50"/>
      <c r="AC16" s="50">
        <v>189.15384192221509</v>
      </c>
      <c r="AD16" s="50">
        <v>209.68803339228651</v>
      </c>
      <c r="AE16" s="57">
        <v>37.244741071152809</v>
      </c>
    </row>
    <row r="17" spans="1:34" s="41" customFormat="1">
      <c r="A17" s="42" t="s">
        <v>73</v>
      </c>
      <c r="B17" s="43">
        <v>44665</v>
      </c>
      <c r="C17" s="44">
        <v>4.3185350000000007</v>
      </c>
      <c r="D17" s="44">
        <v>4.6197499999999998</v>
      </c>
      <c r="E17" s="44">
        <v>4.6197299999999997</v>
      </c>
      <c r="F17" s="50">
        <v>-2.0000000000131024E-3</v>
      </c>
      <c r="G17" s="50">
        <v>30.119499999999899</v>
      </c>
      <c r="H17" s="59">
        <v>99.446190000000001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11.808661064269678</v>
      </c>
      <c r="O17" s="44">
        <v>12.1661</v>
      </c>
      <c r="P17" s="44">
        <v>12.2318440456923</v>
      </c>
      <c r="Q17" s="50">
        <v>6.574404569230019</v>
      </c>
      <c r="R17" s="50">
        <v>42.318298142262201</v>
      </c>
      <c r="S17" s="50">
        <v>42.318298142262201</v>
      </c>
      <c r="T17" s="59">
        <v>82.203019999999995</v>
      </c>
      <c r="U17" s="16"/>
      <c r="V17" s="76" t="s">
        <v>18</v>
      </c>
      <c r="W17" s="44">
        <v>10.13499</v>
      </c>
      <c r="X17" s="44">
        <v>10.275</v>
      </c>
      <c r="Y17" s="44">
        <v>10.319990000000001</v>
      </c>
      <c r="Z17" s="50">
        <v>4.4990000000000308</v>
      </c>
      <c r="AA17" s="50">
        <v>0.1850000000000005</v>
      </c>
      <c r="AB17" s="50"/>
      <c r="AC17" s="50">
        <v>167.36710642696781</v>
      </c>
      <c r="AD17" s="50">
        <v>191.18540456922997</v>
      </c>
      <c r="AE17" s="57">
        <v>75.466235805283688</v>
      </c>
    </row>
    <row r="18" spans="1:34" s="41" customFormat="1">
      <c r="A18" s="42" t="s">
        <v>58</v>
      </c>
      <c r="B18" s="43">
        <v>44665</v>
      </c>
      <c r="C18" s="44">
        <v>4.4178199999999999</v>
      </c>
      <c r="D18" s="44">
        <v>4.6197499999999998</v>
      </c>
      <c r="E18" s="44">
        <v>4.6197299999999997</v>
      </c>
      <c r="F18" s="50">
        <v>-2.0000000000131024E-3</v>
      </c>
      <c r="G18" s="50">
        <v>20.190999999999981</v>
      </c>
      <c r="H18" s="59">
        <v>99.446190000000001</v>
      </c>
      <c r="I18" s="13"/>
      <c r="J18" s="14"/>
      <c r="K18" s="42" t="s">
        <v>19</v>
      </c>
      <c r="L18" s="48">
        <v>9.5</v>
      </c>
      <c r="M18" s="43">
        <v>50236</v>
      </c>
      <c r="N18" s="44">
        <v>12.734829063889208</v>
      </c>
      <c r="O18" s="44">
        <v>13.253500000000001</v>
      </c>
      <c r="P18" s="44">
        <v>13.338831881474757</v>
      </c>
      <c r="Q18" s="50">
        <v>8.5331881474756344</v>
      </c>
      <c r="R18" s="50">
        <v>60.400281758554897</v>
      </c>
      <c r="S18" s="50">
        <v>60.400281758554897</v>
      </c>
      <c r="T18" s="59">
        <v>75.14376</v>
      </c>
      <c r="U18" s="16"/>
      <c r="V18" s="76" t="s">
        <v>43</v>
      </c>
      <c r="W18" s="44">
        <v>10.344989999999999</v>
      </c>
      <c r="X18" s="44">
        <v>10.48</v>
      </c>
      <c r="Y18" s="44">
        <v>10.53496</v>
      </c>
      <c r="Z18" s="50">
        <v>5.4959999999999454</v>
      </c>
      <c r="AA18" s="50">
        <v>0.18997000000000064</v>
      </c>
      <c r="AB18" s="50"/>
      <c r="AC18" s="50">
        <v>238.9839063889209</v>
      </c>
      <c r="AD18" s="50">
        <v>280.38718814747574</v>
      </c>
      <c r="AE18" s="57">
        <v>94.938145494317013</v>
      </c>
    </row>
    <row r="19" spans="1:34" s="41" customFormat="1">
      <c r="A19" s="42" t="s">
        <v>96</v>
      </c>
      <c r="B19" s="43">
        <v>44673</v>
      </c>
      <c r="C19" s="44">
        <v>4.5170849999999998</v>
      </c>
      <c r="D19" s="44">
        <v>4.6197499999999998</v>
      </c>
      <c r="E19" s="44">
        <v>4.6197299999999997</v>
      </c>
      <c r="F19" s="50">
        <v>-2.0000000000131024E-3</v>
      </c>
      <c r="G19" s="50">
        <v>10.264499999999988</v>
      </c>
      <c r="H19" s="59">
        <v>99.346149999999994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12.68301185382817</v>
      </c>
      <c r="O19" s="44">
        <v>12.991</v>
      </c>
      <c r="P19" s="44">
        <v>13.03880218467387</v>
      </c>
      <c r="Q19" s="50">
        <v>4.7802184673869874</v>
      </c>
      <c r="R19" s="50">
        <v>35.57903308457</v>
      </c>
      <c r="S19" s="50">
        <v>35.57903308457</v>
      </c>
      <c r="T19" s="59">
        <v>77.494069999999994</v>
      </c>
      <c r="U19" s="16"/>
      <c r="V19" s="76" t="s">
        <v>21</v>
      </c>
      <c r="W19" s="44">
        <v>10.434979999999999</v>
      </c>
      <c r="X19" s="44">
        <v>10.595000000000001</v>
      </c>
      <c r="Y19" s="44">
        <v>10.63998</v>
      </c>
      <c r="Z19" s="50">
        <v>4.497999999999891</v>
      </c>
      <c r="AA19" s="50">
        <v>0.20500000000000007</v>
      </c>
      <c r="AB19" s="50"/>
      <c r="AC19" s="50">
        <v>224.80318538281699</v>
      </c>
      <c r="AD19" s="50">
        <v>239.88221846738699</v>
      </c>
      <c r="AE19" s="57">
        <v>182.36856876294709</v>
      </c>
    </row>
    <row r="20" spans="1:34" s="41" customFormat="1">
      <c r="A20" s="42" t="s">
        <v>75</v>
      </c>
      <c r="B20" s="43">
        <v>44673</v>
      </c>
      <c r="C20" s="44">
        <v>4.5170849999999998</v>
      </c>
      <c r="D20" s="44">
        <v>4.7073999999999998</v>
      </c>
      <c r="E20" s="44">
        <v>4.7073850000000004</v>
      </c>
      <c r="F20" s="50">
        <v>-1.4999999999432134E-3</v>
      </c>
      <c r="G20" s="50">
        <v>19.030000000000058</v>
      </c>
      <c r="H20" s="59">
        <v>99.333830000000006</v>
      </c>
      <c r="I20" s="13"/>
      <c r="J20" s="14"/>
      <c r="K20" s="42" t="s">
        <v>39</v>
      </c>
      <c r="L20" s="48">
        <v>10</v>
      </c>
      <c r="M20" s="43">
        <v>52427</v>
      </c>
      <c r="N20" s="44">
        <v>12.938737575057894</v>
      </c>
      <c r="O20" s="44">
        <v>13.7065</v>
      </c>
      <c r="P20" s="44">
        <v>13.745492472448589</v>
      </c>
      <c r="Q20" s="50">
        <v>3.8992472448589055</v>
      </c>
      <c r="R20" s="50">
        <v>80.675489739069491</v>
      </c>
      <c r="S20" s="50">
        <v>80.675489739069491</v>
      </c>
      <c r="T20" s="59">
        <v>74.309659999999994</v>
      </c>
      <c r="U20" s="16"/>
      <c r="V20" s="76" t="s">
        <v>23</v>
      </c>
      <c r="W20" s="44">
        <v>10.489979999999999</v>
      </c>
      <c r="X20" s="44">
        <v>10.595000000000001</v>
      </c>
      <c r="Y20" s="44">
        <v>10.63998</v>
      </c>
      <c r="Z20" s="50">
        <v>4.497999999999891</v>
      </c>
      <c r="AA20" s="50">
        <v>0.15000000000000036</v>
      </c>
      <c r="AB20" s="50"/>
      <c r="AC20" s="50">
        <v>244.87575750578952</v>
      </c>
      <c r="AD20" s="50">
        <v>310.55124724485898</v>
      </c>
      <c r="AE20" s="57">
        <v>196.74314946608541</v>
      </c>
    </row>
    <row r="21" spans="1:34" s="41" customFormat="1">
      <c r="A21" s="42" t="s">
        <v>47</v>
      </c>
      <c r="B21" s="43">
        <v>44673</v>
      </c>
      <c r="C21" s="44">
        <v>4.6299700000000001</v>
      </c>
      <c r="D21" s="44">
        <v>4.7950499999999998</v>
      </c>
      <c r="E21" s="44">
        <v>4.7950350000000004</v>
      </c>
      <c r="F21" s="50">
        <v>-1.4999999999432134E-3</v>
      </c>
      <c r="G21" s="50">
        <v>16.506500000000024</v>
      </c>
      <c r="H21" s="59">
        <v>99.321510000000004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13.479086313907498</v>
      </c>
      <c r="O21" s="44">
        <v>13.9132</v>
      </c>
      <c r="P21" s="44">
        <v>13.947416000308491</v>
      </c>
      <c r="Q21" s="50">
        <v>3.4216000308491701</v>
      </c>
      <c r="R21" s="50">
        <v>46.832968640099359</v>
      </c>
      <c r="S21" s="50">
        <v>46.832968640099359</v>
      </c>
      <c r="T21" s="59">
        <v>71.848389999999995</v>
      </c>
      <c r="U21" s="16"/>
      <c r="V21" s="76" t="s">
        <v>23</v>
      </c>
      <c r="W21" s="44">
        <v>10.489979999999999</v>
      </c>
      <c r="X21" s="44">
        <v>10.654999999999999</v>
      </c>
      <c r="Y21" s="44">
        <v>10.69998</v>
      </c>
      <c r="Z21" s="50">
        <v>4.4980000000000686</v>
      </c>
      <c r="AA21" s="50">
        <v>0.21000000000000085</v>
      </c>
      <c r="AB21" s="50"/>
      <c r="AC21" s="50">
        <v>298.91063139074987</v>
      </c>
      <c r="AD21" s="50">
        <v>324.74360003084917</v>
      </c>
      <c r="AE21" s="57">
        <v>220.60792879201134</v>
      </c>
    </row>
    <row r="22" spans="1:34" s="41" customFormat="1">
      <c r="A22" s="42" t="s">
        <v>60</v>
      </c>
      <c r="B22" s="43">
        <v>44680</v>
      </c>
      <c r="C22" s="44">
        <v>4.7093249999999998</v>
      </c>
      <c r="D22" s="44">
        <v>4.8826799999999997</v>
      </c>
      <c r="E22" s="44">
        <v>4.8826850000000004</v>
      </c>
      <c r="F22" s="50">
        <v>5.0000000006988898E-4</v>
      </c>
      <c r="G22" s="50">
        <v>17.336000000000062</v>
      </c>
      <c r="H22" s="59">
        <v>99.216920000000002</v>
      </c>
      <c r="I22" s="13"/>
      <c r="J22" s="14"/>
      <c r="K22" s="42" t="s">
        <v>50</v>
      </c>
      <c r="L22" s="48">
        <v>10</v>
      </c>
      <c r="M22" s="43">
        <v>54346</v>
      </c>
      <c r="N22" s="44">
        <v>13.618286663322536</v>
      </c>
      <c r="O22" s="44">
        <v>14.2492</v>
      </c>
      <c r="P22" s="44">
        <v>14.273390599118175</v>
      </c>
      <c r="Q22" s="50">
        <v>2.4190599118174561</v>
      </c>
      <c r="R22" s="50">
        <v>65.510393579563868</v>
      </c>
      <c r="S22" s="50">
        <v>65.510393579563868</v>
      </c>
      <c r="T22" s="59">
        <v>71.221339999999998</v>
      </c>
      <c r="U22" s="16"/>
      <c r="V22" s="76" t="s">
        <v>42</v>
      </c>
      <c r="W22" s="44">
        <v>10.42998</v>
      </c>
      <c r="X22" s="44">
        <v>10.583</v>
      </c>
      <c r="Y22" s="44">
        <v>10.634980000000001</v>
      </c>
      <c r="Z22" s="50">
        <v>5.1980000000000359</v>
      </c>
      <c r="AA22" s="50">
        <v>0.20500000000000007</v>
      </c>
      <c r="AB22" s="50"/>
      <c r="AC22" s="50">
        <v>318.83066633225354</v>
      </c>
      <c r="AD22" s="50">
        <v>363.84105991181741</v>
      </c>
      <c r="AE22" s="57"/>
    </row>
    <row r="23" spans="1:34" s="41" customFormat="1">
      <c r="A23" s="42" t="s">
        <v>92</v>
      </c>
      <c r="B23" s="43">
        <v>44687</v>
      </c>
      <c r="C23" s="44">
        <v>4.7093249999999998</v>
      </c>
      <c r="D23" s="44">
        <v>4.8826799999999997</v>
      </c>
      <c r="E23" s="44">
        <v>4.8826850000000004</v>
      </c>
      <c r="F23" s="50">
        <v>5.0000000006988898E-4</v>
      </c>
      <c r="G23" s="50">
        <v>17.336000000000062</v>
      </c>
      <c r="H23" s="59">
        <v>99.124830000000003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13.213329920570775</v>
      </c>
      <c r="O23" s="44">
        <v>13.5474</v>
      </c>
      <c r="P23" s="44">
        <v>13.563656761875848</v>
      </c>
      <c r="Q23" s="50">
        <v>1.6256761875848014</v>
      </c>
      <c r="R23" s="50">
        <v>35.032684130507263</v>
      </c>
      <c r="S23" s="50">
        <v>35.032684130507263</v>
      </c>
      <c r="T23" s="59">
        <v>76.128200000000007</v>
      </c>
      <c r="U23" s="16"/>
      <c r="V23" s="76" t="s">
        <v>63</v>
      </c>
      <c r="W23" s="44">
        <v>10.42998</v>
      </c>
      <c r="X23" s="44">
        <v>10.583</v>
      </c>
      <c r="Y23" s="44">
        <v>10.634980000000001</v>
      </c>
      <c r="Z23" s="50">
        <v>5.1980000000000359</v>
      </c>
      <c r="AA23" s="50">
        <v>0.20500000000000007</v>
      </c>
      <c r="AB23" s="50"/>
      <c r="AC23" s="50">
        <v>278.33499205707744</v>
      </c>
      <c r="AD23" s="50">
        <v>292.86767618758472</v>
      </c>
      <c r="AE23" s="57"/>
    </row>
    <row r="24" spans="1:34" s="41" customFormat="1">
      <c r="A24" s="42" t="s">
        <v>62</v>
      </c>
      <c r="B24" s="43">
        <v>44694</v>
      </c>
      <c r="C24" s="44">
        <v>4.8149300000000004</v>
      </c>
      <c r="D24" s="44">
        <v>4.9703400000000002</v>
      </c>
      <c r="E24" s="44">
        <v>4.9703300000000006</v>
      </c>
      <c r="F24" s="50">
        <v>-9.9999999996214228E-4</v>
      </c>
      <c r="G24" s="50">
        <v>15.54000000000002</v>
      </c>
      <c r="H24" s="59">
        <v>99.015720000000002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48</v>
      </c>
      <c r="B25" s="43">
        <v>44694</v>
      </c>
      <c r="C25" s="44">
        <v>4.8149300000000004</v>
      </c>
      <c r="D25" s="44">
        <v>4.9703400000000002</v>
      </c>
      <c r="E25" s="44">
        <v>4.9703300000000006</v>
      </c>
      <c r="F25" s="50">
        <v>-9.9999999996214228E-4</v>
      </c>
      <c r="G25" s="50">
        <v>15.54000000000002</v>
      </c>
      <c r="H25" s="59">
        <v>99.015720000000002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44701</v>
      </c>
      <c r="C26" s="44">
        <v>4.8149300000000004</v>
      </c>
      <c r="D26" s="44">
        <v>4.9703400000000002</v>
      </c>
      <c r="E26" s="44">
        <v>4.9703300000000006</v>
      </c>
      <c r="F26" s="50">
        <v>-9.9999999996214228E-4</v>
      </c>
      <c r="G26" s="50">
        <v>15.54000000000002</v>
      </c>
      <c r="H26" s="59">
        <v>98.922349999999994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4.0624799999999999</v>
      </c>
      <c r="O26" s="44">
        <v>4.1032999999999999</v>
      </c>
      <c r="P26" s="44">
        <v>4.0674824999999997</v>
      </c>
      <c r="Q26" s="50">
        <v>-3.581750000000028</v>
      </c>
      <c r="R26" s="50">
        <v>0.50024999999997988</v>
      </c>
      <c r="S26" s="50">
        <v>0.50024999999997988</v>
      </c>
      <c r="T26" s="59">
        <v>99.680639999999997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80</v>
      </c>
      <c r="B27" s="43">
        <v>44701</v>
      </c>
      <c r="C27" s="44">
        <v>4.8149300000000004</v>
      </c>
      <c r="D27" s="44">
        <v>4.9703400000000002</v>
      </c>
      <c r="E27" s="44">
        <v>4.9703300000000006</v>
      </c>
      <c r="F27" s="50">
        <v>-9.9999999996214228E-4</v>
      </c>
      <c r="G27" s="50">
        <v>15.54000000000002</v>
      </c>
      <c r="H27" s="59">
        <v>98.922349999999994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4.2832999999999997</v>
      </c>
      <c r="P27" s="44">
        <v>4.2124300000000003</v>
      </c>
      <c r="Q27" s="50">
        <v>-7.0869999999999322</v>
      </c>
      <c r="R27" s="50">
        <v>2.4999999999053557E-4</v>
      </c>
      <c r="S27" s="50">
        <v>2.4999999999053557E-4</v>
      </c>
      <c r="T27" s="59">
        <v>98.710740000000001</v>
      </c>
      <c r="U27" s="16"/>
      <c r="V27" s="76" t="s">
        <v>26</v>
      </c>
      <c r="W27" s="44">
        <v>3.5350000000000001</v>
      </c>
      <c r="X27" s="44">
        <v>2.39</v>
      </c>
      <c r="Y27" s="44">
        <v>2.395</v>
      </c>
      <c r="Z27" s="50">
        <v>0.49999999999998934</v>
      </c>
      <c r="AA27" s="50">
        <v>-1.1400000000000001</v>
      </c>
      <c r="AB27" s="50"/>
      <c r="AC27" s="50">
        <v>67.742750000000029</v>
      </c>
      <c r="AD27" s="50">
        <v>181.74300000000002</v>
      </c>
      <c r="AE27" s="57">
        <v>212.06024999999994</v>
      </c>
    </row>
    <row r="28" spans="1:34" s="41" customFormat="1">
      <c r="A28" s="42" t="s">
        <v>49</v>
      </c>
      <c r="B28" s="43">
        <v>44701</v>
      </c>
      <c r="C28" s="44">
        <v>4.9142299999999999</v>
      </c>
      <c r="D28" s="44">
        <v>5.0579799999999997</v>
      </c>
      <c r="E28" s="44">
        <v>5.0579900000000002</v>
      </c>
      <c r="F28" s="50">
        <v>1.0000000000509601E-3</v>
      </c>
      <c r="G28" s="50">
        <v>14.376000000000033</v>
      </c>
      <c r="H28" s="59">
        <v>98.903549999999996</v>
      </c>
      <c r="I28" s="13"/>
      <c r="J28" s="14"/>
      <c r="K28" s="42" t="s">
        <v>51</v>
      </c>
      <c r="L28" s="48">
        <v>4</v>
      </c>
      <c r="M28" s="48">
        <v>46675</v>
      </c>
      <c r="N28" s="44">
        <v>5.0203975000000005</v>
      </c>
      <c r="O28" s="44">
        <v>4.9710999999999999</v>
      </c>
      <c r="P28" s="44">
        <v>4.9332375000000006</v>
      </c>
      <c r="Q28" s="50">
        <v>-3.7862499999999244</v>
      </c>
      <c r="R28" s="50">
        <v>-8.7159999999999904</v>
      </c>
      <c r="S28" s="50">
        <v>-8.7159999999999904</v>
      </c>
      <c r="T28" s="59">
        <v>95.459959999999995</v>
      </c>
      <c r="U28" s="16"/>
      <c r="V28" s="76" t="s">
        <v>26</v>
      </c>
      <c r="W28" s="44">
        <v>3.5350000000000001</v>
      </c>
      <c r="X28" s="44">
        <v>2.39</v>
      </c>
      <c r="Y28" s="44">
        <v>2.395</v>
      </c>
      <c r="Z28" s="50">
        <v>0.49999999999998934</v>
      </c>
      <c r="AA28" s="50">
        <v>-1.1400000000000001</v>
      </c>
      <c r="AB28" s="50"/>
      <c r="AC28" s="50">
        <v>148.53975000000003</v>
      </c>
      <c r="AD28" s="50">
        <v>253.82375000000005</v>
      </c>
      <c r="AE28" s="57">
        <v>266.22800000000001</v>
      </c>
      <c r="AH28" s="33"/>
    </row>
    <row r="29" spans="1:34" s="41" customFormat="1">
      <c r="A29" s="42" t="s">
        <v>65</v>
      </c>
      <c r="B29" s="43">
        <v>44708</v>
      </c>
      <c r="C29" s="44">
        <v>5.0068850000000005</v>
      </c>
      <c r="D29" s="44">
        <v>5.22018</v>
      </c>
      <c r="E29" s="44">
        <v>5.22018</v>
      </c>
      <c r="F29" s="50">
        <v>0</v>
      </c>
      <c r="G29" s="50">
        <v>21.329499999999957</v>
      </c>
      <c r="H29" s="59">
        <v>98.771029999999996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5.9114550000000001</v>
      </c>
      <c r="O29" s="44">
        <v>5.8933</v>
      </c>
      <c r="P29" s="44">
        <v>5.8685974999999999</v>
      </c>
      <c r="Q29" s="50">
        <v>-2.4702500000000072</v>
      </c>
      <c r="R29" s="50">
        <v>-4.2857500000000215</v>
      </c>
      <c r="S29" s="50">
        <v>-4.2857500000000215</v>
      </c>
      <c r="T29" s="59">
        <v>92.340680000000006</v>
      </c>
      <c r="U29" s="16"/>
      <c r="V29" s="76" t="s">
        <v>28</v>
      </c>
      <c r="W29" s="44">
        <v>3.8749700000000002</v>
      </c>
      <c r="X29" s="44">
        <v>3.27</v>
      </c>
      <c r="Y29" s="44">
        <v>3.27</v>
      </c>
      <c r="Z29" s="50">
        <v>0</v>
      </c>
      <c r="AA29" s="50">
        <v>-0.60497000000000023</v>
      </c>
      <c r="AB29" s="50"/>
      <c r="AC29" s="50">
        <v>203.64849999999998</v>
      </c>
      <c r="AD29" s="50">
        <v>259.85974999999996</v>
      </c>
      <c r="AE29" s="57">
        <v>296.82749999999993</v>
      </c>
      <c r="AH29" s="33"/>
    </row>
    <row r="30" spans="1:34" s="41" customFormat="1">
      <c r="A30" s="42" t="s">
        <v>69</v>
      </c>
      <c r="B30" s="43">
        <v>44729</v>
      </c>
      <c r="C30" s="44">
        <v>5.0529349999999997</v>
      </c>
      <c r="D30" s="44">
        <v>5.22018</v>
      </c>
      <c r="E30" s="44">
        <v>5.22018</v>
      </c>
      <c r="F30" s="50">
        <v>0</v>
      </c>
      <c r="G30" s="50">
        <v>16.724500000000031</v>
      </c>
      <c r="H30" s="59">
        <v>98.478890000000007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7.5528849999999998</v>
      </c>
      <c r="O30" s="44">
        <v>7.5438999999999998</v>
      </c>
      <c r="P30" s="44">
        <v>7.5058724999999988</v>
      </c>
      <c r="Q30" s="50">
        <v>-3.8027500000000991</v>
      </c>
      <c r="R30" s="50">
        <v>-4.7012500000001012</v>
      </c>
      <c r="S30" s="50">
        <v>-4.7012500000001012</v>
      </c>
      <c r="T30" s="59">
        <v>77.588239999999999</v>
      </c>
      <c r="U30" s="16"/>
      <c r="V30" s="76" t="s">
        <v>30</v>
      </c>
      <c r="W30" s="44">
        <v>3.9249499999999999</v>
      </c>
      <c r="X30" s="44">
        <v>3.82</v>
      </c>
      <c r="Y30" s="44">
        <v>3.86</v>
      </c>
      <c r="Z30" s="50">
        <v>4.0000000000000036</v>
      </c>
      <c r="AA30" s="50">
        <v>-6.4950000000000063E-2</v>
      </c>
      <c r="AB30" s="50"/>
      <c r="AC30" s="50">
        <v>362.79349999999999</v>
      </c>
      <c r="AD30" s="50">
        <v>364.58724999999987</v>
      </c>
      <c r="AE30" s="57"/>
    </row>
    <row r="31" spans="1:34" s="41" customFormat="1">
      <c r="A31" s="42" t="s">
        <v>54</v>
      </c>
      <c r="B31" s="43">
        <v>44729</v>
      </c>
      <c r="C31" s="44">
        <v>5.0529349999999997</v>
      </c>
      <c r="D31" s="44">
        <v>5.2578300000000002</v>
      </c>
      <c r="E31" s="44">
        <v>5.2578250000000004</v>
      </c>
      <c r="F31" s="50">
        <v>-4.9999999998107114E-4</v>
      </c>
      <c r="G31" s="50">
        <v>20.489000000000068</v>
      </c>
      <c r="H31" s="59">
        <v>98.468090000000004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7.5528849999999998</v>
      </c>
      <c r="O31" s="44">
        <v>8.2631999999999994</v>
      </c>
      <c r="P31" s="44">
        <v>8.0817125000000001</v>
      </c>
      <c r="Q31" s="50">
        <v>-18.148749999999936</v>
      </c>
      <c r="R31" s="50">
        <v>52.882750000000023</v>
      </c>
      <c r="S31" s="50">
        <v>52.882750000000023</v>
      </c>
      <c r="T31" s="59">
        <v>78.271439999999998</v>
      </c>
      <c r="U31" s="16"/>
      <c r="V31" s="76" t="s">
        <v>41</v>
      </c>
      <c r="W31" s="44">
        <v>3.9249499999999999</v>
      </c>
      <c r="X31" s="44">
        <v>3.85</v>
      </c>
      <c r="Y31" s="44">
        <v>3.8899699999999999</v>
      </c>
      <c r="Z31" s="50">
        <v>3.9969999999999839</v>
      </c>
      <c r="AA31" s="50">
        <v>-3.4980000000000011E-2</v>
      </c>
      <c r="AB31" s="50"/>
      <c r="AC31" s="50">
        <v>362.79349999999999</v>
      </c>
      <c r="AD31" s="50">
        <v>419.17425000000003</v>
      </c>
      <c r="AE31" s="57"/>
    </row>
    <row r="32" spans="1:34" s="41" customFormat="1">
      <c r="A32" s="42" t="s">
        <v>55</v>
      </c>
      <c r="B32" s="43">
        <v>44736</v>
      </c>
      <c r="C32" s="44">
        <v>5.0989849999999999</v>
      </c>
      <c r="D32" s="44">
        <v>5.3004300000000004</v>
      </c>
      <c r="E32" s="44">
        <v>5.3004350000000002</v>
      </c>
      <c r="F32" s="50">
        <v>4.9999999998107114E-4</v>
      </c>
      <c r="G32" s="50">
        <v>20.145000000000035</v>
      </c>
      <c r="H32" s="59">
        <v>98.357429999999994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57</v>
      </c>
      <c r="B33" s="43">
        <v>44743</v>
      </c>
      <c r="C33" s="44">
        <v>5.0989849999999999</v>
      </c>
      <c r="D33" s="44">
        <v>5.17753</v>
      </c>
      <c r="E33" s="44">
        <v>5.1775450000000003</v>
      </c>
      <c r="F33" s="50">
        <v>1.5000000000320313E-3</v>
      </c>
      <c r="G33" s="50">
        <v>7.8560000000000407</v>
      </c>
      <c r="H33" s="59">
        <v>98.298860000000005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5.35</v>
      </c>
      <c r="X33" s="44">
        <v>5.32</v>
      </c>
      <c r="Y33" s="44">
        <v>5.32</v>
      </c>
      <c r="Z33" s="50">
        <v>0</v>
      </c>
      <c r="AA33" s="50">
        <v>-2.9999999999999361E-2</v>
      </c>
      <c r="AB33" s="50"/>
      <c r="AC33" s="50">
        <v>137.5</v>
      </c>
      <c r="AD33" s="50">
        <v>137.49899999999994</v>
      </c>
      <c r="AE33" s="57">
        <v>240.43601857285407</v>
      </c>
    </row>
    <row r="34" spans="1:31" s="41" customFormat="1">
      <c r="A34" s="42" t="s">
        <v>86</v>
      </c>
      <c r="B34" s="43">
        <v>44722</v>
      </c>
      <c r="C34" s="44">
        <v>5.1450399999999998</v>
      </c>
      <c r="D34" s="44">
        <v>5.3607300000000002</v>
      </c>
      <c r="E34" s="44">
        <v>5.3607250000000004</v>
      </c>
      <c r="F34" s="50">
        <v>-4.9999999998107114E-4</v>
      </c>
      <c r="G34" s="50">
        <v>21.568500000000057</v>
      </c>
      <c r="H34" s="59">
        <v>98.538300000000007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6.7249999999999996</v>
      </c>
      <c r="O34" s="44">
        <v>6.6950000000000003</v>
      </c>
      <c r="P34" s="44">
        <v>6.6949899999999998</v>
      </c>
      <c r="Q34" s="50">
        <v>-1.0000000000509601E-3</v>
      </c>
      <c r="R34" s="50">
        <v>-3.000999999999987</v>
      </c>
      <c r="S34" s="50">
        <v>-3.000999999999987</v>
      </c>
      <c r="T34" s="57"/>
      <c r="U34" s="16"/>
      <c r="V34" s="42" t="s">
        <v>7</v>
      </c>
      <c r="W34" s="44">
        <v>5.35</v>
      </c>
      <c r="X34" s="44">
        <v>5.32</v>
      </c>
      <c r="Y34" s="44">
        <v>5.32</v>
      </c>
      <c r="Z34" s="50">
        <v>0</v>
      </c>
      <c r="AA34" s="50">
        <v>-2.9999999999999361E-2</v>
      </c>
      <c r="AB34" s="50"/>
      <c r="AC34" s="50">
        <v>160.00000000000006</v>
      </c>
      <c r="AD34" s="50">
        <v>159.99999999999997</v>
      </c>
      <c r="AE34" s="57">
        <v>228.0296674855924</v>
      </c>
    </row>
    <row r="35" spans="1:31" s="41" customFormat="1">
      <c r="A35" s="42" t="s">
        <v>94</v>
      </c>
      <c r="B35" s="43">
        <v>44757</v>
      </c>
      <c r="C35" s="44">
        <v>5.2581749999999996</v>
      </c>
      <c r="D35" s="44">
        <v>5.3607300000000002</v>
      </c>
      <c r="E35" s="44">
        <v>5.3607250000000004</v>
      </c>
      <c r="F35" s="50">
        <v>-4.9999999998107114E-4</v>
      </c>
      <c r="G35" s="50">
        <v>10.255000000000081</v>
      </c>
      <c r="H35" s="59">
        <v>98.041690000000003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6.95</v>
      </c>
      <c r="O35" s="44">
        <v>6.92</v>
      </c>
      <c r="P35" s="44">
        <v>6.92</v>
      </c>
      <c r="Q35" s="50">
        <v>0</v>
      </c>
      <c r="R35" s="50">
        <v>-3.0000000000000249</v>
      </c>
      <c r="S35" s="50">
        <v>-3.0000000000000249</v>
      </c>
      <c r="T35" s="57"/>
      <c r="U35" s="16"/>
      <c r="V35" s="42" t="s">
        <v>7</v>
      </c>
      <c r="W35" s="44">
        <v>5.35</v>
      </c>
      <c r="X35" s="44">
        <v>5.32</v>
      </c>
      <c r="Y35" s="44">
        <v>5.32</v>
      </c>
      <c r="Z35" s="50">
        <v>0</v>
      </c>
      <c r="AA35" s="50">
        <v>-2.9999999999999361E-2</v>
      </c>
      <c r="AB35" s="50"/>
      <c r="AC35" s="50">
        <v>160.00000000000006</v>
      </c>
      <c r="AD35" s="50">
        <v>159.99999999999997</v>
      </c>
      <c r="AE35" s="57">
        <v>178.00099999999998</v>
      </c>
    </row>
    <row r="36" spans="1:31" s="41" customFormat="1" ht="15.75" thickBot="1">
      <c r="A36" s="42" t="s">
        <v>74</v>
      </c>
      <c r="B36" s="43">
        <v>44757</v>
      </c>
      <c r="C36" s="44">
        <v>5.2581749999999996</v>
      </c>
      <c r="D36" s="44">
        <v>4.5259900000000002</v>
      </c>
      <c r="E36" s="44">
        <v>4.5260150000000001</v>
      </c>
      <c r="F36" s="50">
        <v>2.4999999999941735E-3</v>
      </c>
      <c r="G36" s="50">
        <v>-73.215999999999951</v>
      </c>
      <c r="H36" s="59">
        <v>98.341560000000001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9.42</v>
      </c>
      <c r="O36" s="44">
        <v>9.66</v>
      </c>
      <c r="P36" s="44">
        <v>9.6999999999999993</v>
      </c>
      <c r="Q36" s="50">
        <v>3.9999999999999147</v>
      </c>
      <c r="R36" s="50">
        <v>27.999999999999936</v>
      </c>
      <c r="S36" s="50">
        <v>27.999999999999936</v>
      </c>
      <c r="T36" s="57"/>
      <c r="U36" s="16"/>
      <c r="V36" s="42" t="s">
        <v>11</v>
      </c>
      <c r="W36" s="44">
        <v>7.64499</v>
      </c>
      <c r="X36" s="44">
        <v>7.8849999999999998</v>
      </c>
      <c r="Y36" s="44">
        <v>7.9274899999999997</v>
      </c>
      <c r="Z36" s="50">
        <v>4.2489999999999917</v>
      </c>
      <c r="AA36" s="50">
        <v>0.28249999999999975</v>
      </c>
      <c r="AB36" s="50"/>
      <c r="AC36" s="50">
        <v>177.501</v>
      </c>
      <c r="AD36" s="50">
        <v>177.25099999999995</v>
      </c>
      <c r="AE36" s="78"/>
    </row>
    <row r="37" spans="1:31" s="41" customFormat="1" ht="15.75" thickBot="1">
      <c r="A37" s="42" t="s">
        <v>59</v>
      </c>
      <c r="B37" s="43">
        <v>44757</v>
      </c>
      <c r="C37" s="44">
        <v>5.3042350000000003</v>
      </c>
      <c r="D37" s="44">
        <v>5.4033300000000004</v>
      </c>
      <c r="E37" s="44">
        <v>5.4033300000000004</v>
      </c>
      <c r="F37" s="50">
        <v>0</v>
      </c>
      <c r="G37" s="50">
        <v>9.9095000000000155</v>
      </c>
      <c r="H37" s="59">
        <v>98.026439999999994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97</v>
      </c>
      <c r="B38" s="43">
        <v>44764</v>
      </c>
      <c r="C38" s="44">
        <v>5.3502549999999998</v>
      </c>
      <c r="D38" s="44">
        <v>5.44597</v>
      </c>
      <c r="E38" s="44">
        <v>5.44597</v>
      </c>
      <c r="F38" s="50">
        <v>0</v>
      </c>
      <c r="G38" s="50">
        <v>9.5715000000000217</v>
      </c>
      <c r="H38" s="59">
        <v>97.91095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99</v>
      </c>
      <c r="B39" s="43">
        <v>44771</v>
      </c>
      <c r="C39" s="44">
        <v>5.2121250000000003</v>
      </c>
      <c r="D39" s="44">
        <v>5.44597</v>
      </c>
      <c r="E39" s="44">
        <v>5.44597</v>
      </c>
      <c r="F39" s="50">
        <v>0</v>
      </c>
      <c r="G39" s="50">
        <v>23.384499999999964</v>
      </c>
      <c r="H39" s="59">
        <v>97.810919999999996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77</v>
      </c>
      <c r="B40" s="43">
        <v>44771</v>
      </c>
      <c r="C40" s="44">
        <v>5.4173249999999999</v>
      </c>
      <c r="D40" s="44">
        <v>5.44597</v>
      </c>
      <c r="E40" s="44">
        <v>5.44597</v>
      </c>
      <c r="F40" s="50">
        <v>0</v>
      </c>
      <c r="G40" s="50">
        <v>2.8645000000000032</v>
      </c>
      <c r="H40" s="59">
        <v>97.810919999999996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61</v>
      </c>
      <c r="B41" s="43">
        <v>44771</v>
      </c>
      <c r="C41" s="44">
        <v>5.4173249999999999</v>
      </c>
      <c r="D41" s="44">
        <v>5.5012299999999996</v>
      </c>
      <c r="E41" s="44">
        <v>5.5012299999999996</v>
      </c>
      <c r="F41" s="50">
        <v>0</v>
      </c>
      <c r="G41" s="50">
        <v>8.3904999999999674</v>
      </c>
      <c r="H41" s="59">
        <v>97.789199999999994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101</v>
      </c>
      <c r="B42" s="43">
        <v>44785</v>
      </c>
      <c r="C42" s="44">
        <v>4.7093249999999998</v>
      </c>
      <c r="D42" s="44">
        <v>5.5012299999999996</v>
      </c>
      <c r="E42" s="44">
        <v>5.5012299999999996</v>
      </c>
      <c r="F42" s="50">
        <v>0</v>
      </c>
      <c r="G42" s="50">
        <v>79.190499999999986</v>
      </c>
      <c r="H42" s="59">
        <v>97.58784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79</v>
      </c>
      <c r="B43" s="43">
        <v>44785</v>
      </c>
      <c r="C43" s="44">
        <v>5.4633799999999999</v>
      </c>
      <c r="D43" s="44">
        <v>5.5438799999999997</v>
      </c>
      <c r="E43" s="44">
        <v>5.5438700000000001</v>
      </c>
      <c r="F43" s="50">
        <v>-9.9999999996214228E-4</v>
      </c>
      <c r="G43" s="50">
        <v>8.0490000000000173</v>
      </c>
      <c r="H43" s="59">
        <v>97.569599999999994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44792</v>
      </c>
      <c r="C44" s="44">
        <v>5.5094250000000002</v>
      </c>
      <c r="D44" s="44">
        <v>5.5789799999999996</v>
      </c>
      <c r="E44" s="44">
        <v>5.57897</v>
      </c>
      <c r="F44" s="50">
        <v>-9.9999999996214228E-4</v>
      </c>
      <c r="G44" s="50">
        <v>6.9544999999999746</v>
      </c>
      <c r="H44" s="59">
        <v>97.452870000000004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82</v>
      </c>
      <c r="B45" s="43">
        <v>44798</v>
      </c>
      <c r="C45" s="44">
        <v>5.5094250000000002</v>
      </c>
      <c r="D45" s="44">
        <v>5.5789799999999996</v>
      </c>
      <c r="E45" s="44">
        <v>5.57897</v>
      </c>
      <c r="F45" s="50">
        <v>-9.9999999996214228E-4</v>
      </c>
      <c r="G45" s="50">
        <v>6.9544999999999746</v>
      </c>
      <c r="H45" s="59">
        <v>97.365849999999995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44798</v>
      </c>
      <c r="C46" s="44">
        <v>5.5094250000000002</v>
      </c>
      <c r="D46" s="44">
        <v>5.6472199999999999</v>
      </c>
      <c r="E46" s="44">
        <v>5.6472199999999999</v>
      </c>
      <c r="F46" s="50">
        <v>0</v>
      </c>
      <c r="G46" s="50">
        <v>13.779499999999967</v>
      </c>
      <c r="H46" s="59">
        <v>97.334479999999999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87</v>
      </c>
      <c r="B47" s="43">
        <v>44813</v>
      </c>
      <c r="C47" s="44">
        <v>5.556845</v>
      </c>
      <c r="D47" s="44">
        <v>5.6472199999999999</v>
      </c>
      <c r="E47" s="44">
        <v>5.6472199999999999</v>
      </c>
      <c r="F47" s="50">
        <v>0</v>
      </c>
      <c r="G47" s="50">
        <v>9.0374999999999872</v>
      </c>
      <c r="H47" s="59">
        <v>97.115110000000001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44813</v>
      </c>
      <c r="C48" s="44">
        <v>5.5903700000000001</v>
      </c>
      <c r="D48" s="44">
        <v>5.5012299999999996</v>
      </c>
      <c r="E48" s="44">
        <v>5.5012299999999996</v>
      </c>
      <c r="F48" s="50">
        <v>0</v>
      </c>
      <c r="G48" s="50">
        <v>-8.9140000000000441</v>
      </c>
      <c r="H48" s="59">
        <v>97.18759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89</v>
      </c>
      <c r="B49" s="43">
        <v>44820</v>
      </c>
      <c r="C49" s="44">
        <v>5.6219149999999996</v>
      </c>
      <c r="D49" s="44">
        <v>5.7401200000000001</v>
      </c>
      <c r="E49" s="44">
        <v>5.7401149999999994</v>
      </c>
      <c r="F49" s="50">
        <v>-5.0000000006988898E-4</v>
      </c>
      <c r="G49" s="50">
        <v>11.819999999999986</v>
      </c>
      <c r="H49" s="59">
        <v>96.965429999999998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44827</v>
      </c>
      <c r="C50" s="44">
        <v>5.6219149999999996</v>
      </c>
      <c r="D50" s="44">
        <v>5.7865700000000002</v>
      </c>
      <c r="E50" s="44">
        <v>5.7865700000000002</v>
      </c>
      <c r="F50" s="50">
        <v>0</v>
      </c>
      <c r="G50" s="50">
        <v>16.465500000000066</v>
      </c>
      <c r="H50" s="59">
        <v>96.837440000000001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44834</v>
      </c>
      <c r="C51" s="44">
        <v>5.6709100000000001</v>
      </c>
      <c r="D51" s="44">
        <v>5.8544600000000004</v>
      </c>
      <c r="E51" s="44">
        <v>5.8544649999999994</v>
      </c>
      <c r="F51" s="50">
        <v>4.999999998922533E-4</v>
      </c>
      <c r="G51" s="50">
        <v>18.355499999999925</v>
      </c>
      <c r="H51" s="59">
        <v>96.696420000000003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95</v>
      </c>
      <c r="B52" s="43">
        <v>44848</v>
      </c>
      <c r="C52" s="44">
        <v>5.6709100000000001</v>
      </c>
      <c r="D52" s="44">
        <v>5.9009099999999997</v>
      </c>
      <c r="E52" s="44">
        <v>5.9009149999999995</v>
      </c>
      <c r="F52" s="50">
        <v>4.9999999998107114E-4</v>
      </c>
      <c r="G52" s="50">
        <v>23.000499999999935</v>
      </c>
      <c r="H52" s="59">
        <v>96.460030000000003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44855</v>
      </c>
      <c r="C53" s="44">
        <v>5.556845</v>
      </c>
      <c r="D53" s="44">
        <v>5.9688100000000004</v>
      </c>
      <c r="E53" s="44">
        <v>5.9688099999999995</v>
      </c>
      <c r="F53" s="50">
        <v>-8.8817841970012523E-14</v>
      </c>
      <c r="G53" s="50">
        <v>41.196499999999943</v>
      </c>
      <c r="H53" s="59">
        <v>96.314449999999994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100</v>
      </c>
      <c r="B54" s="43">
        <v>44869</v>
      </c>
      <c r="C54" s="44">
        <v>5.2425599999999992</v>
      </c>
      <c r="D54" s="44">
        <v>5.9688100000000004</v>
      </c>
      <c r="E54" s="44">
        <v>5.9688099999999995</v>
      </c>
      <c r="F54" s="50">
        <v>-8.8817841970012523E-14</v>
      </c>
      <c r="G54" s="50">
        <v>72.625000000000028</v>
      </c>
      <c r="H54" s="59">
        <v>96.102540000000005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44869</v>
      </c>
      <c r="C55" s="44">
        <v>5.7714300000000005</v>
      </c>
      <c r="D55" s="44">
        <v>6.0152599999999996</v>
      </c>
      <c r="E55" s="44">
        <v>6.0152599999999996</v>
      </c>
      <c r="F55" s="50">
        <v>0</v>
      </c>
      <c r="G55" s="50">
        <v>24.38299999999991</v>
      </c>
      <c r="H55" s="59">
        <v>96.073400000000007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102</v>
      </c>
      <c r="B56" s="43">
        <v>44876</v>
      </c>
      <c r="C56" s="44">
        <v>5.8134550000000003</v>
      </c>
      <c r="D56" s="44">
        <v>6.0617099999999997</v>
      </c>
      <c r="E56" s="44">
        <v>6.0617149999999995</v>
      </c>
      <c r="F56" s="50">
        <v>4.9999999998107114E-4</v>
      </c>
      <c r="G56" s="50">
        <v>24.825999999999926</v>
      </c>
      <c r="H56" s="59">
        <v>95.937160000000006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81</v>
      </c>
      <c r="B57" s="43">
        <v>44883</v>
      </c>
      <c r="C57" s="44">
        <v>5.9099300000000001</v>
      </c>
      <c r="D57" s="44">
        <v>6.1081599999999998</v>
      </c>
      <c r="E57" s="44">
        <v>6.108155</v>
      </c>
      <c r="F57" s="50">
        <v>-4.9999999998107114E-4</v>
      </c>
      <c r="G57" s="50">
        <v>19.822499999999987</v>
      </c>
      <c r="H57" s="59">
        <v>95.799679999999995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106</v>
      </c>
      <c r="B58" s="43">
        <v>44890</v>
      </c>
      <c r="C58" s="44">
        <v>5.9099300000000001</v>
      </c>
      <c r="D58" s="44">
        <v>6.1081599999999998</v>
      </c>
      <c r="E58" s="44">
        <v>6.108155</v>
      </c>
      <c r="F58" s="50">
        <v>-4.9999999998107114E-4</v>
      </c>
      <c r="G58" s="50">
        <v>19.822499999999987</v>
      </c>
      <c r="H58" s="59">
        <v>95.69229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83</v>
      </c>
      <c r="B59" s="43">
        <v>44890</v>
      </c>
      <c r="C59" s="44">
        <v>5.8906049999999999</v>
      </c>
      <c r="D59" s="44">
        <v>6.1081599999999998</v>
      </c>
      <c r="E59" s="44">
        <v>6.108155</v>
      </c>
      <c r="F59" s="50">
        <v>-4.9999999998107114E-4</v>
      </c>
      <c r="G59" s="50">
        <v>21.755000000000013</v>
      </c>
      <c r="H59" s="59">
        <v>95.69229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44897</v>
      </c>
      <c r="C60" s="44">
        <v>5.8739050000000006</v>
      </c>
      <c r="D60" s="44">
        <v>6.1459000000000001</v>
      </c>
      <c r="E60" s="44">
        <v>6.1459099999999998</v>
      </c>
      <c r="F60" s="50">
        <v>9.9999999996214228E-4</v>
      </c>
      <c r="G60" s="50">
        <v>27.200499999999916</v>
      </c>
      <c r="H60" s="59">
        <v>95.559070000000006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44904</v>
      </c>
      <c r="C61" s="44">
        <v>5.8755550000000003</v>
      </c>
      <c r="D61" s="44">
        <v>6.1459000000000001</v>
      </c>
      <c r="E61" s="44">
        <v>6.1520549999999998</v>
      </c>
      <c r="F61" s="50">
        <v>0.61549999999996885</v>
      </c>
      <c r="G61" s="50">
        <v>27.649999999999952</v>
      </c>
      <c r="H61" s="59">
        <v>95.447220000000002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44932</v>
      </c>
      <c r="C62" s="44">
        <v>5.8822000000000001</v>
      </c>
      <c r="D62" s="44">
        <v>6.1617499999999996</v>
      </c>
      <c r="E62" s="44">
        <v>6.1617499999999996</v>
      </c>
      <c r="F62" s="50">
        <v>0</v>
      </c>
      <c r="G62" s="50">
        <v>27.954999999999952</v>
      </c>
      <c r="H62" s="59">
        <v>95.011740000000003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44946</v>
      </c>
      <c r="C63" s="44">
        <v>5.8887999999999998</v>
      </c>
      <c r="D63" s="44">
        <v>6.1691000000000003</v>
      </c>
      <c r="E63" s="44">
        <v>6.1691000000000003</v>
      </c>
      <c r="F63" s="50">
        <v>0</v>
      </c>
      <c r="G63" s="50">
        <v>28.030000000000044</v>
      </c>
      <c r="H63" s="59">
        <v>94.792990000000003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104</v>
      </c>
      <c r="B64" s="43">
        <v>44961</v>
      </c>
      <c r="C64" s="44">
        <v>5.9003949999999996</v>
      </c>
      <c r="D64" s="44">
        <v>6.1764000000000001</v>
      </c>
      <c r="E64" s="44">
        <v>6.1763949999999994</v>
      </c>
      <c r="F64" s="50">
        <v>-5.0000000006988898E-4</v>
      </c>
      <c r="G64" s="50">
        <v>27.59999999999998</v>
      </c>
      <c r="H64" s="59">
        <v>94.559650000000005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105</v>
      </c>
      <c r="B65" s="61">
        <v>44974</v>
      </c>
      <c r="C65" s="62">
        <v>5.9086949999999998</v>
      </c>
      <c r="D65" s="62">
        <v>6.1837400000000002</v>
      </c>
      <c r="E65" s="62">
        <v>6.183745</v>
      </c>
      <c r="F65" s="72">
        <v>4.9999999998107114E-4</v>
      </c>
      <c r="G65" s="72">
        <v>27.505000000000024</v>
      </c>
      <c r="H65" s="63">
        <v>94.357029999999995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H24" sqref="H24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2022-03-02T07:01:14Z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2022-02-25T06:09:04Z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9bcca3d1-90c6-40ae-82da-930ff1b2d056</vt:lpwstr>
  </property>
  <property fmtid="{D5CDD505-2E9C-101B-9397-08002B2CF9AE}" pid="8" name="MSIP_Label_82f1ab62-2277-4c0d-aa3e-21682a26c75c_ContentBits">
    <vt:lpwstr>0</vt:lpwstr>
  </property>
</Properties>
</file>