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May/"/>
    </mc:Choice>
  </mc:AlternateContent>
  <xr:revisionPtr revIDLastSave="0" documentId="8_{25EA4861-771E-4966-8C3F-9C4E4ACB00D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<sst xmlns="http://schemas.openxmlformats.org/spreadsheetml/2006/main" count="146" uniqueCount="118">
  <si>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</si>
  <si>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</si>
  <si>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</si>
  <si>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</si>
  <si>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</si>
  <si>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</si>
  <si>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</si>
  <si>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</si>
  <si>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</si>
  <si>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</si>
  <si>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</si>
  <si>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</si>
  <si>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</si>
  <si>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</si>
  <si>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</si>
  <si>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</si>
  <si>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</si>
  <si>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</si>
  <si>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</si>
  <si>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</si>
  <si>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GC23</t>
  </si>
  <si>
    <t>R2023</t>
  </si>
  <si>
    <t>GC24</t>
  </si>
  <si>
    <t>R186</t>
  </si>
  <si>
    <t>GC25</t>
  </si>
  <si>
    <t>GC26</t>
  </si>
  <si>
    <t>GT273/27Aug21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</si>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</sst>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136.69827557586817</c:v>
                </c:pt>
                <c:pt idx="1">
                  <c:v>-42.259092255123761</c:v>
                </c:pt>
                <c:pt idx="2">
                  <c:v>-18.554788177845261</c:v>
                </c:pt>
                <c:pt idx="3">
                  <c:v>28.584019911539826</c:v>
                </c:pt>
                <c:pt idx="4">
                  <c:v>79.242869108719916</c:v>
                </c:pt>
                <c:pt idx="5">
                  <c:v>135.74049733868316</c:v>
                </c:pt>
                <c:pt idx="6">
                  <c:v>181.69334538033439</c:v>
                </c:pt>
                <c:pt idx="7">
                  <c:v>195.59490829896583</c:v>
                </c:pt>
                <c:pt idx="8">
                  <c:v>228.46432046212578</c:v>
                </c:pt>
                <c:pt idx="9">
                  <c:v>211.03172334967172</c:v>
                </c:pt>
                <c:pt idx="10">
                  <c:v>277.08085831863866</c:v>
                </c:pt>
                <c:pt idx="11">
                  <c:v>318.11031448106741</c:v>
                </c:pt>
                <c:pt idx="12">
                  <c:v>330.67507984848703</c:v>
                </c:pt>
                <c:pt idx="13">
                  <c:v>341.81196583045835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23-May-22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6.9424821938594921</c:v>
                </c:pt>
                <c:pt idx="1">
                  <c:v>7.9269918732823896</c:v>
                </c:pt>
                <c:pt idx="2">
                  <c:v>8.1769525739078706</c:v>
                </c:pt>
                <c:pt idx="3">
                  <c:v>8.6959379861030719</c:v>
                </c:pt>
                <c:pt idx="4">
                  <c:v>9.1479288506644458</c:v>
                </c:pt>
                <c:pt idx="5">
                  <c:v>11.301895099832617</c:v>
                </c:pt>
                <c:pt idx="6">
                  <c:v>11.958273396325046</c:v>
                </c:pt>
                <c:pt idx="7">
                  <c:v>12.741846002061635</c:v>
                </c:pt>
                <c:pt idx="8">
                  <c:v>13.322336717367511</c:v>
                </c:pt>
                <c:pt idx="9">
                  <c:v>13.363816835711742</c:v>
                </c:pt>
                <c:pt idx="10">
                  <c:v>13.932367238336454</c:v>
                </c:pt>
                <c:pt idx="11">
                  <c:v>14.22254193791286</c:v>
                </c:pt>
                <c:pt idx="12">
                  <c:v>14.217751179152383</c:v>
                </c:pt>
                <c:pt idx="13">
                  <c:v>14.246837896915107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03-May-22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6.8357322701171519</c:v>
                </c:pt>
                <c:pt idx="1">
                  <c:v>8.074007499347676</c:v>
                </c:pt>
                <c:pt idx="2">
                  <c:v>8.1889509520916413</c:v>
                </c:pt>
                <c:pt idx="3">
                  <c:v>8.1889509520916413</c:v>
                </c:pt>
                <c:pt idx="4">
                  <c:v>9.1539287630716153</c:v>
                </c:pt>
                <c:pt idx="5">
                  <c:v>11.120893452073153</c:v>
                </c:pt>
                <c:pt idx="6">
                  <c:v>11.920112854670693</c:v>
                </c:pt>
                <c:pt idx="7">
                  <c:v>12.382836337711112</c:v>
                </c:pt>
                <c:pt idx="8">
                  <c:v>13.341836589565379</c:v>
                </c:pt>
                <c:pt idx="9">
                  <c:v>13.186617299901647</c:v>
                </c:pt>
                <c:pt idx="10">
                  <c:v>13.797648330600243</c:v>
                </c:pt>
                <c:pt idx="11">
                  <c:v>14.164516747936624</c:v>
                </c:pt>
                <c:pt idx="12">
                  <c:v>14.181438357938459</c:v>
                </c:pt>
                <c:pt idx="13">
                  <c:v>14.13591239196862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870857</xdr:colOff>
      <xdr:row>1</xdr:row>
      <xdr:rowOff>0</xdr:rowOff>
    </xdr:from>
    <xdr:to>
      <xdr:col>5</xdr:col>
      <xdr:colOff>1100818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976A0F-693B-96F7-8547-AB7BFD1C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857" y="190500"/>
          <a:ext cx="6189890" cy="2411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74D4DF0-7EBC-9BDA-8572-BB0034FFC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44684</v>
      </c>
      <c r="D6" s="90">
        <v>44701</v>
      </c>
      <c r="E6" s="90">
        <v>44704</v>
      </c>
      <c r="F6" s="90" t="s">
        <v>17</v>
      </c>
      <c r="G6" s="90" t="s">
        <v>17</v>
      </c>
      <c r="H6" s="91">
        <v>44704</v>
      </c>
      <c r="I6" s="27"/>
      <c r="J6" s="27"/>
      <c r="K6" s="66"/>
      <c r="L6" s="28"/>
      <c r="M6" s="28"/>
      <c r="N6" s="27">
        <v>44684</v>
      </c>
      <c r="O6" s="27">
        <v>44701</v>
      </c>
      <c r="P6" s="27">
        <v>44704</v>
      </c>
      <c r="Q6" s="28" t="s">
        <v>18</v>
      </c>
      <c r="R6" s="28" t="s">
        <v>18</v>
      </c>
      <c r="S6" s="28" t="s">
        <v>18</v>
      </c>
      <c r="T6" s="29">
        <v>44704</v>
      </c>
      <c r="U6" s="28"/>
      <c r="V6" s="26"/>
      <c r="W6" s="27">
        <v>44684</v>
      </c>
      <c r="X6" s="27">
        <v>44701</v>
      </c>
      <c r="Y6" s="27">
        <v>44704</v>
      </c>
      <c r="Z6" s="28" t="s">
        <v>18</v>
      </c>
      <c r="AA6" s="28" t="s">
        <v>18</v>
      </c>
      <c r="AB6" s="28"/>
      <c r="AC6" s="27">
        <v>44684</v>
      </c>
      <c r="AD6" s="27">
        <v>44704</v>
      </c>
      <c r="AE6" s="29">
        <v>44271</v>
      </c>
    </row>
    <row r="7" spans="1:31" s="32" customFormat="1">
      <c r="A7" s="92" t="s">
        <v>26</v>
      </c>
      <c r="B7" s="93">
        <v>44708</v>
      </c>
      <c r="C7" s="94">
        <v>4.1012399999999998</v>
      </c>
      <c r="D7" s="94">
        <v>4.5721299999999996</v>
      </c>
      <c r="E7" s="94">
        <v>4.7660300000000007</v>
      </c>
      <c r="F7" s="96">
        <v>19.390000000000107</v>
      </c>
      <c r="G7" s="96">
        <v>66.479000000000084</v>
      </c>
      <c r="H7" s="95">
        <v>99.947800000000001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28</v>
      </c>
      <c r="B8" s="42">
        <v>44715</v>
      </c>
      <c r="C8" s="43">
        <v>4.3439700000000006</v>
      </c>
      <c r="D8" s="43">
        <v>4.6587999999999994</v>
      </c>
      <c r="E8" s="43">
        <v>4.8335650000000001</v>
      </c>
      <c r="F8" s="49">
        <v>17.476500000000073</v>
      </c>
      <c r="G8" s="49">
        <v>48.959499999999956</v>
      </c>
      <c r="H8" s="58">
        <v>99.85454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31</v>
      </c>
      <c r="B9" s="42">
        <v>44729</v>
      </c>
      <c r="C9" s="43">
        <v>4.2891700000000004</v>
      </c>
      <c r="D9" s="43">
        <v>4.8318099999999999</v>
      </c>
      <c r="E9" s="43">
        <v>4.9684900000000001</v>
      </c>
      <c r="F9" s="49">
        <v>13.668000000000013</v>
      </c>
      <c r="G9" s="49">
        <v>67.931999999999974</v>
      </c>
      <c r="H9" s="58">
        <v>99.660849999999996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34</v>
      </c>
      <c r="B10" s="42">
        <v>44729</v>
      </c>
      <c r="C10" s="43">
        <v>4.3854550000000003</v>
      </c>
      <c r="D10" s="43">
        <v>4.8318099999999999</v>
      </c>
      <c r="E10" s="43">
        <v>4.9684900000000001</v>
      </c>
      <c r="F10" s="49">
        <v>13.668000000000013</v>
      </c>
      <c r="G10" s="49">
        <v>58.303499999999971</v>
      </c>
      <c r="H10" s="58">
        <v>99.660849999999996</v>
      </c>
      <c r="I10" s="13"/>
      <c r="J10" s="14"/>
      <c r="K10" s="41" t="s">
        <v>20</v>
      </c>
      <c r="L10" s="47">
        <v>8.85</v>
      </c>
      <c r="M10" s="42">
        <v>45214</v>
      </c>
      <c r="N10" s="43">
        <v>6.8357322701171519</v>
      </c>
      <c r="O10" s="43">
        <v>6.9424821938594921</v>
      </c>
      <c r="P10" s="101">
        <v>6.9694827557586816</v>
      </c>
      <c r="Q10" s="49">
        <v>2.7000561899189535</v>
      </c>
      <c r="R10" s="49">
        <v>13.375048564152969</v>
      </c>
      <c r="S10" s="49">
        <v>13.375048564152969</v>
      </c>
      <c r="T10" s="58">
        <v>102.44831000000001</v>
      </c>
      <c r="U10" s="16"/>
      <c r="V10" s="74" t="s">
        <v>21</v>
      </c>
      <c r="W10" s="43">
        <v>5.4450000000000003</v>
      </c>
      <c r="X10" s="43">
        <v>5.6</v>
      </c>
      <c r="Y10" s="43">
        <v>5.6025</v>
      </c>
      <c r="Z10" s="49">
        <v>0.25000000000003908</v>
      </c>
      <c r="AA10" s="49">
        <v>0.15749999999999975</v>
      </c>
      <c r="AB10" s="49"/>
      <c r="AC10" s="49">
        <v>139.07322701171518</v>
      </c>
      <c r="AD10" s="56">
        <v>136.69827557586817</v>
      </c>
      <c r="AE10" s="56">
        <v>54.247690893518552</v>
      </c>
    </row>
    <row r="11" spans="1:31" s="40" customFormat="1">
      <c r="A11" s="41" t="s">
        <v>37</v>
      </c>
      <c r="B11" s="42">
        <v>44729</v>
      </c>
      <c r="C11" s="43">
        <v>4.4403500000000005</v>
      </c>
      <c r="D11" s="43">
        <v>4.8318099999999999</v>
      </c>
      <c r="E11" s="43">
        <v>4.9684900000000001</v>
      </c>
      <c r="F11" s="49">
        <v>13.668000000000013</v>
      </c>
      <c r="G11" s="49">
        <v>52.813999999999965</v>
      </c>
      <c r="H11" s="58">
        <v>99.660849999999996</v>
      </c>
      <c r="I11" s="13"/>
      <c r="J11" s="14"/>
      <c r="K11" s="41" t="s">
        <v>22</v>
      </c>
      <c r="L11" s="47">
        <v>10.5</v>
      </c>
      <c r="M11" s="42">
        <v>45580</v>
      </c>
      <c r="N11" s="43">
        <v>8.074007499347676</v>
      </c>
      <c r="O11" s="43">
        <v>7.9269918732823896</v>
      </c>
      <c r="P11" s="101">
        <v>7.8074090774487628</v>
      </c>
      <c r="Q11" s="49">
        <v>-11.958279583362685</v>
      </c>
      <c r="R11" s="49">
        <v>-26.659842189891325</v>
      </c>
      <c r="S11" s="49">
        <v>-26.659842189891325</v>
      </c>
      <c r="T11" s="58">
        <v>105.76523</v>
      </c>
      <c r="U11" s="16"/>
      <c r="V11" s="74" t="s">
        <v>23</v>
      </c>
      <c r="W11" s="43">
        <v>8.2449999999999992</v>
      </c>
      <c r="X11" s="43">
        <v>8.26</v>
      </c>
      <c r="Y11" s="43">
        <v>8.23</v>
      </c>
      <c r="Z11" s="49">
        <v>-2.9999999999999361</v>
      </c>
      <c r="AA11" s="49">
        <v>-1.4999999999998792E-2</v>
      </c>
      <c r="AB11" s="49"/>
      <c r="AC11" s="49">
        <v>-17.099250065232319</v>
      </c>
      <c r="AD11" s="56">
        <v>-42.259092255123761</v>
      </c>
      <c r="AE11" s="56">
        <v>14.873490509119502</v>
      </c>
    </row>
    <row r="12" spans="1:31" s="40" customFormat="1">
      <c r="A12" s="41" t="s">
        <v>40</v>
      </c>
      <c r="B12" s="42">
        <v>44736</v>
      </c>
      <c r="C12" s="43">
        <v>4.4403500000000005</v>
      </c>
      <c r="D12" s="43">
        <v>4.9183450000000004</v>
      </c>
      <c r="E12" s="43">
        <v>5.0358000000000001</v>
      </c>
      <c r="F12" s="49">
        <v>11.745499999999964</v>
      </c>
      <c r="G12" s="49">
        <v>59.544999999999959</v>
      </c>
      <c r="H12" s="58">
        <v>99.560450000000003</v>
      </c>
      <c r="I12" s="13"/>
      <c r="J12" s="14"/>
      <c r="K12" s="41" t="s">
        <v>24</v>
      </c>
      <c r="L12" s="47">
        <v>8.5</v>
      </c>
      <c r="M12" s="42">
        <v>45762</v>
      </c>
      <c r="N12" s="43">
        <v>8.1889509520916413</v>
      </c>
      <c r="O12" s="43">
        <v>8.1769525739078706</v>
      </c>
      <c r="P12" s="101">
        <v>8.0444521182215478</v>
      </c>
      <c r="Q12" s="49">
        <v>-13.250045568632274</v>
      </c>
      <c r="R12" s="49">
        <v>-14.449883387009343</v>
      </c>
      <c r="S12" s="49">
        <v>-14.449883387009343</v>
      </c>
      <c r="T12" s="58">
        <v>101.14254</v>
      </c>
      <c r="U12" s="16"/>
      <c r="V12" s="74" t="s">
        <v>23</v>
      </c>
      <c r="W12" s="43">
        <v>8.2449999999999992</v>
      </c>
      <c r="X12" s="43">
        <v>8.26</v>
      </c>
      <c r="Y12" s="43">
        <v>8.23</v>
      </c>
      <c r="Z12" s="49">
        <v>-2.9999999999999361</v>
      </c>
      <c r="AA12" s="49">
        <v>-1.4999999999998792E-2</v>
      </c>
      <c r="AB12" s="49"/>
      <c r="AC12" s="49">
        <v>-5.6049047908357963</v>
      </c>
      <c r="AD12" s="56">
        <v>-18.554788177845261</v>
      </c>
      <c r="AE12" s="56">
        <v>26.623127219615927</v>
      </c>
    </row>
    <row r="13" spans="1:31" s="40" customFormat="1">
      <c r="A13" s="41" t="s">
        <v>43</v>
      </c>
      <c r="B13" s="42">
        <v>44743</v>
      </c>
      <c r="C13" s="43">
        <v>4.4815899999999997</v>
      </c>
      <c r="D13" s="43">
        <v>5.00488</v>
      </c>
      <c r="E13" s="43">
        <v>5.1032200000000003</v>
      </c>
      <c r="F13" s="49">
        <v>9.8340000000000316</v>
      </c>
      <c r="G13" s="49">
        <v>62.163000000000054</v>
      </c>
      <c r="H13" s="58">
        <v>99.457679999999996</v>
      </c>
      <c r="I13" s="13"/>
      <c r="J13" s="14"/>
      <c r="K13" s="41" t="s">
        <v>25</v>
      </c>
      <c r="L13" s="47">
        <v>8.5</v>
      </c>
      <c r="M13" s="42">
        <v>46127</v>
      </c>
      <c r="N13" s="43">
        <v>8.1889509520916413</v>
      </c>
      <c r="O13" s="43">
        <v>8.6959379861030719</v>
      </c>
      <c r="P13" s="101">
        <v>8.5158401991153987</v>
      </c>
      <c r="Q13" s="49">
        <v>-18.00977869876732</v>
      </c>
      <c r="R13" s="49">
        <v>32.688924702375743</v>
      </c>
      <c r="S13" s="49">
        <v>32.688924702375743</v>
      </c>
      <c r="T13" s="58">
        <v>99.933850000000007</v>
      </c>
      <c r="U13" s="16"/>
      <c r="V13" s="74" t="s">
        <v>23</v>
      </c>
      <c r="W13" s="43">
        <v>8.2449999999999992</v>
      </c>
      <c r="X13" s="43">
        <v>8.26</v>
      </c>
      <c r="Y13" s="43">
        <v>8.23</v>
      </c>
      <c r="Z13" s="49">
        <v>-2.9999999999999361</v>
      </c>
      <c r="AA13" s="49">
        <v>-1.4999999999998792E-2</v>
      </c>
      <c r="AB13" s="49"/>
      <c r="AC13" s="49">
        <v>-5.6049047908357963</v>
      </c>
      <c r="AD13" s="56">
        <v>28.584019911539826</v>
      </c>
      <c r="AE13" s="56">
        <v>28.163449674864882</v>
      </c>
    </row>
    <row r="14" spans="1:31" s="40" customFormat="1">
      <c r="A14" s="41" t="s">
        <v>46</v>
      </c>
      <c r="B14" s="42">
        <v>44722</v>
      </c>
      <c r="C14" s="43">
        <v>4.5777599999999996</v>
      </c>
      <c r="D14" s="43">
        <v>4.7452950000000005</v>
      </c>
      <c r="E14" s="43">
        <v>4.9011300000000002</v>
      </c>
      <c r="F14" s="49">
        <v>15.583499999999972</v>
      </c>
      <c r="G14" s="49">
        <v>32.33700000000006</v>
      </c>
      <c r="H14" s="58">
        <v>99.758880000000005</v>
      </c>
      <c r="I14" s="13"/>
      <c r="J14" s="14"/>
      <c r="K14" s="41" t="s">
        <v>27</v>
      </c>
      <c r="L14" s="47">
        <v>8</v>
      </c>
      <c r="M14" s="42">
        <v>46402</v>
      </c>
      <c r="N14" s="43">
        <v>9.1539287630716153</v>
      </c>
      <c r="O14" s="43">
        <v>9.1479288506644458</v>
      </c>
      <c r="P14" s="101">
        <v>9.0224286910871996</v>
      </c>
      <c r="Q14" s="49">
        <v>-12.550015957724625</v>
      </c>
      <c r="R14" s="49">
        <v>-13.150007198441571</v>
      </c>
      <c r="S14" s="49">
        <v>-13.150007198441571</v>
      </c>
      <c r="T14" s="58">
        <v>96.16771</v>
      </c>
      <c r="U14" s="16"/>
      <c r="V14" s="74" t="s">
        <v>23</v>
      </c>
      <c r="W14" s="43">
        <v>8.2449999999999992</v>
      </c>
      <c r="X14" s="43">
        <v>8.26</v>
      </c>
      <c r="Y14" s="43">
        <v>8.23</v>
      </c>
      <c r="Z14" s="49">
        <v>-2.9999999999999361</v>
      </c>
      <c r="AA14" s="49">
        <v>-1.4999999999998792E-2</v>
      </c>
      <c r="AB14" s="49"/>
      <c r="AC14" s="49">
        <v>90.8928763071616</v>
      </c>
      <c r="AD14" s="56">
        <v>79.242869108719916</v>
      </c>
      <c r="AE14" s="56">
        <v>91.37215858883971</v>
      </c>
    </row>
    <row r="15" spans="1:31" s="40" customFormat="1">
      <c r="A15" s="41" t="s">
        <v>48</v>
      </c>
      <c r="B15" s="42">
        <v>44750</v>
      </c>
      <c r="C15" s="43">
        <v>4.8251299999999997</v>
      </c>
      <c r="D15" s="43">
        <v>5.091405</v>
      </c>
      <c r="E15" s="43">
        <v>5.1706249999999994</v>
      </c>
      <c r="F15" s="49">
        <v>7.9219999999999402</v>
      </c>
      <c r="G15" s="49">
        <v>34.549499999999966</v>
      </c>
      <c r="H15" s="58">
        <v>99.352580000000003</v>
      </c>
      <c r="I15" s="13"/>
      <c r="J15" s="14"/>
      <c r="K15" s="41" t="s">
        <v>29</v>
      </c>
      <c r="L15" s="47">
        <v>8</v>
      </c>
      <c r="M15" s="42">
        <v>47498</v>
      </c>
      <c r="N15" s="43">
        <v>11.120893452073153</v>
      </c>
      <c r="O15" s="43">
        <v>11.301895099832617</v>
      </c>
      <c r="P15" s="101">
        <v>11.114894973386832</v>
      </c>
      <c r="Q15" s="49">
        <v>-18.700012644578479</v>
      </c>
      <c r="R15" s="49">
        <v>-0.59984786863207518</v>
      </c>
      <c r="S15" s="49">
        <v>-0.59984786863207518</v>
      </c>
      <c r="T15" s="58">
        <v>84.204279999999997</v>
      </c>
      <c r="U15" s="16"/>
      <c r="V15" s="74" t="s">
        <v>30</v>
      </c>
      <c r="W15" s="43">
        <v>10.08999</v>
      </c>
      <c r="X15" s="43">
        <v>9.8574900000000003</v>
      </c>
      <c r="Y15" s="43">
        <v>9.7574900000000007</v>
      </c>
      <c r="Z15" s="49">
        <v>-9.9999999999999645</v>
      </c>
      <c r="AA15" s="49">
        <v>-0.33249999999999957</v>
      </c>
      <c r="AB15" s="49"/>
      <c r="AC15" s="49">
        <v>103.09034520731527</v>
      </c>
      <c r="AD15" s="56">
        <v>135.74049733868316</v>
      </c>
      <c r="AE15" s="56">
        <v>12.620642481672206</v>
      </c>
    </row>
    <row r="16" spans="1:31" s="40" customFormat="1">
      <c r="A16" s="41" t="s">
        <v>51</v>
      </c>
      <c r="B16" s="42">
        <v>44757</v>
      </c>
      <c r="C16" s="43">
        <v>4.8251299999999997</v>
      </c>
      <c r="D16" s="43">
        <v>5.1779349999999997</v>
      </c>
      <c r="E16" s="43">
        <v>5.2379800000000003</v>
      </c>
      <c r="F16" s="49">
        <v>6.004500000000057</v>
      </c>
      <c r="G16" s="49">
        <v>41.285000000000061</v>
      </c>
      <c r="H16" s="58">
        <v>99.245159999999998</v>
      </c>
      <c r="I16" s="13"/>
      <c r="J16" s="14"/>
      <c r="K16" s="41" t="s">
        <v>32</v>
      </c>
      <c r="L16" s="47">
        <v>9</v>
      </c>
      <c r="M16" s="42">
        <v>48319</v>
      </c>
      <c r="N16" s="43">
        <v>11.920112854670693</v>
      </c>
      <c r="O16" s="43">
        <v>11.958273396325046</v>
      </c>
      <c r="P16" s="101">
        <v>11.864433453803343</v>
      </c>
      <c r="Q16" s="49">
        <v>-9.3839942521702469</v>
      </c>
      <c r="R16" s="49">
        <v>-5.5679400867349571</v>
      </c>
      <c r="S16" s="49">
        <v>-5.5679400867349571</v>
      </c>
      <c r="T16" s="58">
        <v>83.552599999999998</v>
      </c>
      <c r="U16" s="16"/>
      <c r="V16" s="74" t="s">
        <v>33</v>
      </c>
      <c r="W16" s="43">
        <v>10.569979999999999</v>
      </c>
      <c r="X16" s="43">
        <v>10.125</v>
      </c>
      <c r="Y16" s="43">
        <v>10.047499999999999</v>
      </c>
      <c r="Z16" s="49">
        <v>-7.7500000000000568</v>
      </c>
      <c r="AA16" s="49">
        <v>-0.52247999999999983</v>
      </c>
      <c r="AB16" s="49"/>
      <c r="AC16" s="49">
        <v>135.01328546706935</v>
      </c>
      <c r="AD16" s="56">
        <v>181.69334538033439</v>
      </c>
      <c r="AE16" s="56">
        <v>37.244741071152809</v>
      </c>
    </row>
    <row r="17" spans="1:34" s="40" customFormat="1">
      <c r="A17" s="41" t="s">
        <v>54</v>
      </c>
      <c r="B17" s="42">
        <v>44757</v>
      </c>
      <c r="C17" s="43">
        <v>4.7701450000000003</v>
      </c>
      <c r="D17" s="43">
        <v>5.1779349999999997</v>
      </c>
      <c r="E17" s="43">
        <v>5.2379800000000003</v>
      </c>
      <c r="F17" s="49">
        <v>6.004500000000057</v>
      </c>
      <c r="G17" s="49">
        <v>46.783500000000004</v>
      </c>
      <c r="H17" s="58">
        <v>99.245159999999998</v>
      </c>
      <c r="I17" s="13"/>
      <c r="J17" s="14"/>
      <c r="K17" s="41" t="s">
        <v>35</v>
      </c>
      <c r="L17" s="47">
        <v>9.5</v>
      </c>
      <c r="M17" s="42">
        <v>49505</v>
      </c>
      <c r="N17" s="43">
        <v>12.382836337711112</v>
      </c>
      <c r="O17" s="43">
        <v>12.741846002061635</v>
      </c>
      <c r="P17" s="101">
        <v>12.553449082989658</v>
      </c>
      <c r="Q17" s="49">
        <v>-18.839691907197675</v>
      </c>
      <c r="R17" s="49">
        <v>17.061274527854664</v>
      </c>
      <c r="S17" s="49">
        <v>17.061274527854664</v>
      </c>
      <c r="T17" s="58">
        <v>80.552149999999997</v>
      </c>
      <c r="U17" s="16"/>
      <c r="V17" s="74" t="s">
        <v>36</v>
      </c>
      <c r="W17" s="43">
        <v>10.754989999999999</v>
      </c>
      <c r="X17" s="43">
        <v>10.6975</v>
      </c>
      <c r="Y17" s="43">
        <v>10.5975</v>
      </c>
      <c r="Z17" s="49">
        <v>-9.9999999999999645</v>
      </c>
      <c r="AA17" s="49">
        <v>-0.15748999999999924</v>
      </c>
      <c r="AB17" s="49"/>
      <c r="AC17" s="49">
        <v>162.78463377111123</v>
      </c>
      <c r="AD17" s="56">
        <v>195.59490829896583</v>
      </c>
      <c r="AE17" s="56">
        <v>75.466235805283688</v>
      </c>
    </row>
    <row r="18" spans="1:34" s="40" customFormat="1">
      <c r="A18" s="41" t="s">
        <v>55</v>
      </c>
      <c r="B18" s="42">
        <v>44757</v>
      </c>
      <c r="C18" s="43">
        <v>4.8662849999999995</v>
      </c>
      <c r="D18" s="43">
        <v>5.1779349999999997</v>
      </c>
      <c r="E18" s="43">
        <v>5.2379800000000003</v>
      </c>
      <c r="F18" s="49">
        <v>6.004500000000057</v>
      </c>
      <c r="G18" s="49">
        <v>37.169500000000077</v>
      </c>
      <c r="H18" s="58">
        <v>99.245159999999998</v>
      </c>
      <c r="I18" s="13"/>
      <c r="J18" s="14"/>
      <c r="K18" s="41" t="s">
        <v>38</v>
      </c>
      <c r="L18" s="47">
        <v>9.5</v>
      </c>
      <c r="M18" s="42">
        <v>50236</v>
      </c>
      <c r="N18" s="43">
        <v>13.341836589565379</v>
      </c>
      <c r="O18" s="43">
        <v>13.322336717367511</v>
      </c>
      <c r="P18" s="101">
        <v>13.019633204621258</v>
      </c>
      <c r="Q18" s="49">
        <v>-30.270351274625362</v>
      </c>
      <c r="R18" s="49">
        <v>-32.220338494412104</v>
      </c>
      <c r="S18" s="49">
        <v>-32.220338494412104</v>
      </c>
      <c r="T18" s="58">
        <v>76.934950000000001</v>
      </c>
      <c r="U18" s="16"/>
      <c r="V18" s="74" t="s">
        <v>39</v>
      </c>
      <c r="W18" s="43">
        <v>10.839969999999999</v>
      </c>
      <c r="X18" s="43">
        <v>10.83999</v>
      </c>
      <c r="Y18" s="43">
        <v>10.73499</v>
      </c>
      <c r="Z18" s="49">
        <v>-10.500000000000043</v>
      </c>
      <c r="AA18" s="49">
        <v>-0.10497999999999941</v>
      </c>
      <c r="AB18" s="49"/>
      <c r="AC18" s="49">
        <v>250.18665895653794</v>
      </c>
      <c r="AD18" s="56">
        <v>228.46432046212578</v>
      </c>
      <c r="AE18" s="56">
        <v>94.938145494317013</v>
      </c>
    </row>
    <row r="19" spans="1:34" s="40" customFormat="1">
      <c r="A19" s="41" t="s">
        <v>57</v>
      </c>
      <c r="B19" s="42">
        <v>44764</v>
      </c>
      <c r="C19" s="43">
        <v>4.9624899999999998</v>
      </c>
      <c r="D19" s="43">
        <v>5.2644149999999996</v>
      </c>
      <c r="E19" s="43">
        <v>5.3054100000000002</v>
      </c>
      <c r="F19" s="49">
        <v>4.0995000000000559</v>
      </c>
      <c r="G19" s="49">
        <v>34.29200000000003</v>
      </c>
      <c r="H19" s="58">
        <v>99.135419999999996</v>
      </c>
      <c r="I19" s="13"/>
      <c r="J19" s="14"/>
      <c r="K19" s="41" t="s">
        <v>41</v>
      </c>
      <c r="L19" s="47">
        <v>9.8000000000000007</v>
      </c>
      <c r="M19" s="42">
        <v>51424</v>
      </c>
      <c r="N19" s="43">
        <v>13.186617299901647</v>
      </c>
      <c r="O19" s="43">
        <v>13.363816835711742</v>
      </c>
      <c r="P19" s="101">
        <v>12.982817233496718</v>
      </c>
      <c r="Q19" s="49">
        <v>-38.099960221502371</v>
      </c>
      <c r="R19" s="49">
        <v>-20.380006640492887</v>
      </c>
      <c r="S19" s="49">
        <v>-20.380006640492887</v>
      </c>
      <c r="T19" s="58">
        <v>77.882909999999995</v>
      </c>
      <c r="U19" s="16"/>
      <c r="V19" s="74" t="s">
        <v>42</v>
      </c>
      <c r="W19" s="43">
        <v>10.839969999999999</v>
      </c>
      <c r="X19" s="43">
        <v>10.977499999999999</v>
      </c>
      <c r="Y19" s="43">
        <v>10.8725</v>
      </c>
      <c r="Z19" s="49">
        <v>-10.499999999999865</v>
      </c>
      <c r="AA19" s="49">
        <v>3.253000000000128E-2</v>
      </c>
      <c r="AB19" s="49"/>
      <c r="AC19" s="49">
        <v>234.66472999016474</v>
      </c>
      <c r="AD19" s="56">
        <v>211.03172334967172</v>
      </c>
      <c r="AE19" s="56">
        <v>182.36856876294709</v>
      </c>
    </row>
    <row r="20" spans="1:34" s="40" customFormat="1">
      <c r="A20" s="41" t="s">
        <v>59</v>
      </c>
      <c r="B20" s="42">
        <v>44764</v>
      </c>
      <c r="C20" s="43">
        <v>4.6739350000000002</v>
      </c>
      <c r="D20" s="43">
        <v>5.2644149999999996</v>
      </c>
      <c r="E20" s="43">
        <v>5.3054100000000002</v>
      </c>
      <c r="F20" s="49">
        <v>4.0995000000000559</v>
      </c>
      <c r="G20" s="49">
        <v>63.147500000000001</v>
      </c>
      <c r="H20" s="58">
        <v>99.135419999999996</v>
      </c>
      <c r="I20" s="13"/>
      <c r="J20" s="14"/>
      <c r="K20" s="41" t="s">
        <v>44</v>
      </c>
      <c r="L20" s="47">
        <v>10</v>
      </c>
      <c r="M20" s="42">
        <v>52427</v>
      </c>
      <c r="N20" s="43">
        <v>13.797648330600243</v>
      </c>
      <c r="O20" s="43">
        <v>13.932367238336454</v>
      </c>
      <c r="P20" s="101">
        <v>13.643308583186387</v>
      </c>
      <c r="Q20" s="49">
        <v>-28.905865515006646</v>
      </c>
      <c r="R20" s="49">
        <v>-15.433974741385548</v>
      </c>
      <c r="S20" s="49">
        <v>-15.433974741385548</v>
      </c>
      <c r="T20" s="58">
        <v>74.899349999999998</v>
      </c>
      <c r="U20" s="16"/>
      <c r="V20" s="74" t="s">
        <v>45</v>
      </c>
      <c r="W20" s="43">
        <v>10.839969999999999</v>
      </c>
      <c r="X20" s="43">
        <v>10.977499999999999</v>
      </c>
      <c r="Y20" s="43">
        <v>10.8725</v>
      </c>
      <c r="Z20" s="49">
        <v>-10.499999999999865</v>
      </c>
      <c r="AA20" s="49">
        <v>3.253000000000128E-2</v>
      </c>
      <c r="AB20" s="49"/>
      <c r="AC20" s="49">
        <v>295.76783306002437</v>
      </c>
      <c r="AD20" s="56">
        <v>277.08085831863866</v>
      </c>
      <c r="AE20" s="56">
        <v>196.74314946608541</v>
      </c>
    </row>
    <row r="21" spans="1:34" s="40" customFormat="1">
      <c r="A21" s="41" t="s">
        <v>62</v>
      </c>
      <c r="B21" s="42">
        <v>44771</v>
      </c>
      <c r="C21" s="43">
        <v>5.0587049999999998</v>
      </c>
      <c r="D21" s="43">
        <v>5.3509799999999998</v>
      </c>
      <c r="E21" s="43">
        <v>5.3727999999999998</v>
      </c>
      <c r="F21" s="49">
        <v>2.1819999999999951</v>
      </c>
      <c r="G21" s="49">
        <v>31.409500000000001</v>
      </c>
      <c r="H21" s="58">
        <v>99.023390000000006</v>
      </c>
      <c r="I21" s="13"/>
      <c r="J21" s="14"/>
      <c r="K21" s="41" t="s">
        <v>47</v>
      </c>
      <c r="L21" s="47">
        <v>9.85</v>
      </c>
      <c r="M21" s="42">
        <v>53158</v>
      </c>
      <c r="N21" s="43">
        <v>14.164516747936624</v>
      </c>
      <c r="O21" s="43">
        <v>14.22254193791286</v>
      </c>
      <c r="P21" s="101">
        <v>14.083603144810674</v>
      </c>
      <c r="Q21" s="49">
        <v>-13.893879310218615</v>
      </c>
      <c r="R21" s="49">
        <v>-8.0913603125949862</v>
      </c>
      <c r="S21" s="49">
        <v>-8.0913603125949862</v>
      </c>
      <c r="T21" s="58">
        <v>71.191630000000004</v>
      </c>
      <c r="U21" s="16"/>
      <c r="V21" s="74" t="s">
        <v>45</v>
      </c>
      <c r="W21" s="43">
        <v>10.86998</v>
      </c>
      <c r="X21" s="43">
        <v>11.014989999999999</v>
      </c>
      <c r="Y21" s="43">
        <v>10.9025</v>
      </c>
      <c r="Z21" s="49">
        <v>-11.248999999999931</v>
      </c>
      <c r="AA21" s="49">
        <v>3.2519999999999882E-2</v>
      </c>
      <c r="AB21" s="49"/>
      <c r="AC21" s="49">
        <v>329.45367479366234</v>
      </c>
      <c r="AD21" s="56">
        <v>318.11031448106741</v>
      </c>
      <c r="AE21" s="56">
        <v>220.60792879201134</v>
      </c>
    </row>
    <row r="22" spans="1:34" s="40" customFormat="1">
      <c r="A22" s="41" t="s">
        <v>64</v>
      </c>
      <c r="B22" s="42">
        <v>44771</v>
      </c>
      <c r="C22" s="43">
        <v>5.2098899999999997</v>
      </c>
      <c r="D22" s="43">
        <v>5.2909749999999995</v>
      </c>
      <c r="E22" s="43">
        <v>5.3727999999999998</v>
      </c>
      <c r="F22" s="49">
        <v>8.1825000000000259</v>
      </c>
      <c r="G22" s="49">
        <v>16.291000000000011</v>
      </c>
      <c r="H22" s="58">
        <v>99.023390000000006</v>
      </c>
      <c r="I22" s="13"/>
      <c r="J22" s="14"/>
      <c r="K22" s="41" t="s">
        <v>49</v>
      </c>
      <c r="L22" s="47">
        <v>10</v>
      </c>
      <c r="M22" s="42">
        <v>54346</v>
      </c>
      <c r="N22" s="43">
        <v>14.181438357938459</v>
      </c>
      <c r="O22" s="43">
        <v>14.217751179152383</v>
      </c>
      <c r="P22" s="101">
        <v>14.146740798484871</v>
      </c>
      <c r="Q22" s="49">
        <v>-7.1010380667512862</v>
      </c>
      <c r="R22" s="49">
        <v>-3.4697559453588767</v>
      </c>
      <c r="S22" s="49">
        <v>-3.4697559453588767</v>
      </c>
      <c r="T22" s="58">
        <v>71.889219999999995</v>
      </c>
      <c r="U22" s="16"/>
      <c r="V22" s="74" t="s">
        <v>50</v>
      </c>
      <c r="W22" s="43">
        <v>10.794980000000001</v>
      </c>
      <c r="X22" s="43">
        <v>10.94999</v>
      </c>
      <c r="Y22" s="43">
        <v>10.83999</v>
      </c>
      <c r="Z22" s="49">
        <v>-10.999999999999943</v>
      </c>
      <c r="AA22" s="49">
        <v>4.500999999999955E-2</v>
      </c>
      <c r="AB22" s="49"/>
      <c r="AC22" s="49">
        <v>338.64583579384589</v>
      </c>
      <c r="AD22" s="56">
        <v>330.67507984848703</v>
      </c>
      <c r="AE22" s="56"/>
    </row>
    <row r="23" spans="1:34" s="40" customFormat="1">
      <c r="A23" s="41" t="s">
        <v>67</v>
      </c>
      <c r="B23" s="42">
        <v>44771</v>
      </c>
      <c r="C23" s="43">
        <v>5.2098899999999997</v>
      </c>
      <c r="D23" s="43">
        <v>5.3509799999999998</v>
      </c>
      <c r="E23" s="43">
        <v>5.3727999999999998</v>
      </c>
      <c r="F23" s="49">
        <v>2.1819999999999951</v>
      </c>
      <c r="G23" s="49">
        <v>16.291000000000011</v>
      </c>
      <c r="H23" s="58">
        <v>99.023390000000006</v>
      </c>
      <c r="I23" s="13"/>
      <c r="J23" s="14"/>
      <c r="K23" s="41" t="s">
        <v>52</v>
      </c>
      <c r="L23" s="47">
        <v>10.25</v>
      </c>
      <c r="M23" s="42">
        <v>54984</v>
      </c>
      <c r="N23" s="43">
        <v>14.13591239196862</v>
      </c>
      <c r="O23" s="43">
        <v>14.246837896915107</v>
      </c>
      <c r="P23" s="101">
        <v>14.258109658304583</v>
      </c>
      <c r="Q23" s="49">
        <v>1.1271761389476609</v>
      </c>
      <c r="R23" s="49">
        <v>12.219726633596295</v>
      </c>
      <c r="S23" s="49">
        <v>12.219726633596295</v>
      </c>
      <c r="T23" s="58">
        <v>72.434070000000006</v>
      </c>
      <c r="U23" s="16"/>
      <c r="V23" s="74" t="s">
        <v>53</v>
      </c>
      <c r="W23" s="43">
        <v>10.794980000000001</v>
      </c>
      <c r="X23" s="43">
        <v>10.94999</v>
      </c>
      <c r="Y23" s="43">
        <v>10.83999</v>
      </c>
      <c r="Z23" s="49">
        <v>-10.999999999999943</v>
      </c>
      <c r="AA23" s="49">
        <v>4.500999999999955E-2</v>
      </c>
      <c r="AB23" s="49"/>
      <c r="AC23" s="49">
        <v>334.09323919686199</v>
      </c>
      <c r="AD23" s="56">
        <v>341.81196583045835</v>
      </c>
      <c r="AE23" s="56"/>
    </row>
    <row r="24" spans="1:34" s="40" customFormat="1">
      <c r="A24" s="41" t="s">
        <v>70</v>
      </c>
      <c r="B24" s="42">
        <v>44785</v>
      </c>
      <c r="C24" s="43">
        <v>5.1548800000000004</v>
      </c>
      <c r="D24" s="43">
        <v>5.4640249999999995</v>
      </c>
      <c r="E24" s="43">
        <v>5.4675450000000003</v>
      </c>
      <c r="F24" s="49">
        <v>0.35200000000008558</v>
      </c>
      <c r="G24" s="49">
        <v>31.266499999999997</v>
      </c>
      <c r="H24" s="58">
        <v>98.801199999999994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73</v>
      </c>
      <c r="B25" s="42">
        <v>44785</v>
      </c>
      <c r="C25" s="43">
        <v>5.2510599999999998</v>
      </c>
      <c r="D25" s="43">
        <v>5.3940249999999992</v>
      </c>
      <c r="E25" s="43">
        <v>5.377535</v>
      </c>
      <c r="F25" s="49">
        <v>-1.6489999999999227</v>
      </c>
      <c r="G25" s="49">
        <v>12.647500000000012</v>
      </c>
      <c r="H25" s="58">
        <v>98.820700000000002</v>
      </c>
      <c r="I25" s="13"/>
      <c r="J25" s="14"/>
      <c r="K25" s="68" t="s">
        <v>56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115</v>
      </c>
      <c r="B26" s="42">
        <v>44792</v>
      </c>
      <c r="C26" s="43">
        <v>5.3060650000000003</v>
      </c>
      <c r="D26" s="43">
        <v>5.4267850000000006</v>
      </c>
      <c r="E26" s="43">
        <v>5.5349349999999999</v>
      </c>
      <c r="F26" s="49">
        <v>10.81499999999993</v>
      </c>
      <c r="G26" s="49">
        <v>22.886999999999968</v>
      </c>
      <c r="H26" s="58">
        <v>98.683120000000002</v>
      </c>
      <c r="I26" s="13"/>
      <c r="J26" s="14"/>
      <c r="K26" s="41" t="s">
        <v>58</v>
      </c>
      <c r="L26" s="47">
        <v>3.55</v>
      </c>
      <c r="M26" s="47">
        <v>44849</v>
      </c>
      <c r="N26" s="43">
        <v>4.0724774999999998</v>
      </c>
      <c r="O26" s="43">
        <v>3.2974549999999998</v>
      </c>
      <c r="P26" s="101">
        <v>3.2974574999999997</v>
      </c>
      <c r="Q26" s="49">
        <v>2.4999999999053557E-4</v>
      </c>
      <c r="R26" s="49">
        <v>-77.50200000000001</v>
      </c>
      <c r="S26" s="49">
        <v>-77.50200000000001</v>
      </c>
      <c r="T26" s="58">
        <v>100.09393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74</v>
      </c>
      <c r="B27" s="42">
        <v>44792</v>
      </c>
      <c r="C27" s="43">
        <v>5.3520300000000001</v>
      </c>
      <c r="D27" s="43">
        <v>5.5505949999999995</v>
      </c>
      <c r="E27" s="43">
        <v>5.5349349999999999</v>
      </c>
      <c r="F27" s="49">
        <v>-1.5659999999999563</v>
      </c>
      <c r="G27" s="49">
        <v>18.290499999999987</v>
      </c>
      <c r="H27" s="58">
        <v>98.683120000000002</v>
      </c>
      <c r="I27" s="13"/>
      <c r="J27" s="14"/>
      <c r="K27" s="41" t="s">
        <v>60</v>
      </c>
      <c r="L27" s="47">
        <v>3.8</v>
      </c>
      <c r="M27" s="47">
        <v>45853</v>
      </c>
      <c r="N27" s="43">
        <v>4.2124350000000002</v>
      </c>
      <c r="O27" s="43">
        <v>3.9623025000000003</v>
      </c>
      <c r="P27" s="101">
        <v>3.9623050000000002</v>
      </c>
      <c r="Q27" s="49">
        <v>2.4999999999053557E-4</v>
      </c>
      <c r="R27" s="49">
        <v>-25.012999999999998</v>
      </c>
      <c r="S27" s="49">
        <v>-25.012999999999998</v>
      </c>
      <c r="T27" s="58">
        <v>99.519959999999998</v>
      </c>
      <c r="U27" s="16"/>
      <c r="V27" s="74" t="s">
        <v>61</v>
      </c>
      <c r="W27" s="43">
        <v>2.15</v>
      </c>
      <c r="X27" s="43">
        <v>2.3149899999999999</v>
      </c>
      <c r="Y27" s="43">
        <v>2.15</v>
      </c>
      <c r="Z27" s="49">
        <v>-16.498999999999995</v>
      </c>
      <c r="AA27" s="49">
        <v>0</v>
      </c>
      <c r="AB27" s="49"/>
      <c r="AC27" s="49">
        <v>206.24350000000001</v>
      </c>
      <c r="AD27" s="56">
        <v>181.23050000000003</v>
      </c>
      <c r="AE27" s="56">
        <v>212.06024999999994</v>
      </c>
    </row>
    <row r="28" spans="1:34" s="40" customFormat="1">
      <c r="A28" s="41" t="s">
        <v>76</v>
      </c>
      <c r="B28" s="42">
        <v>44798</v>
      </c>
      <c r="C28" s="43">
        <v>5.4022199999999998</v>
      </c>
      <c r="D28" s="43">
        <v>5.58514</v>
      </c>
      <c r="E28" s="43">
        <v>5.5954449999999998</v>
      </c>
      <c r="F28" s="49">
        <v>1.0304999999999787</v>
      </c>
      <c r="G28" s="49">
        <v>19.322499999999998</v>
      </c>
      <c r="H28" s="58">
        <v>98.579449999999994</v>
      </c>
      <c r="I28" s="13"/>
      <c r="J28" s="14"/>
      <c r="K28" s="41" t="s">
        <v>63</v>
      </c>
      <c r="L28" s="47">
        <v>4</v>
      </c>
      <c r="M28" s="47">
        <v>46675</v>
      </c>
      <c r="N28" s="43">
        <v>4.4455650000000002</v>
      </c>
      <c r="O28" s="43">
        <v>4.2513474999999996</v>
      </c>
      <c r="P28" s="101">
        <v>4.1513475</v>
      </c>
      <c r="Q28" s="49">
        <v>-9.9999999999999645</v>
      </c>
      <c r="R28" s="49">
        <v>-29.421750000000024</v>
      </c>
      <c r="S28" s="49">
        <v>-29.421750000000024</v>
      </c>
      <c r="T28" s="58">
        <v>99.271659999999997</v>
      </c>
      <c r="U28" s="16"/>
      <c r="V28" s="74" t="s">
        <v>61</v>
      </c>
      <c r="W28" s="43">
        <v>2.15</v>
      </c>
      <c r="X28" s="43">
        <v>2.3149899999999999</v>
      </c>
      <c r="Y28" s="43">
        <v>2.15</v>
      </c>
      <c r="Z28" s="49">
        <v>-16.498999999999995</v>
      </c>
      <c r="AA28" s="49">
        <v>0</v>
      </c>
      <c r="AB28" s="49"/>
      <c r="AC28" s="49">
        <v>229.55650000000003</v>
      </c>
      <c r="AD28" s="56">
        <v>200.13475</v>
      </c>
      <c r="AE28" s="56">
        <v>266.22800000000001</v>
      </c>
      <c r="AH28" s="33"/>
    </row>
    <row r="29" spans="1:34" s="40" customFormat="1">
      <c r="A29" s="41" t="s">
        <v>78</v>
      </c>
      <c r="B29" s="42">
        <v>44798</v>
      </c>
      <c r="C29" s="43">
        <v>5.3472249999999999</v>
      </c>
      <c r="D29" s="43">
        <v>5.58514</v>
      </c>
      <c r="E29" s="43">
        <v>5.5954449999999998</v>
      </c>
      <c r="F29" s="49">
        <v>1.0304999999999787</v>
      </c>
      <c r="G29" s="49">
        <v>24.821999999999989</v>
      </c>
      <c r="H29" s="58">
        <v>98.579449999999994</v>
      </c>
      <c r="I29" s="13"/>
      <c r="J29" s="14"/>
      <c r="K29" s="41" t="s">
        <v>65</v>
      </c>
      <c r="L29" s="47">
        <v>4.5</v>
      </c>
      <c r="M29" s="47">
        <v>47133</v>
      </c>
      <c r="N29" s="43">
        <v>5.5367850000000001</v>
      </c>
      <c r="O29" s="43">
        <v>5.3337125000000007</v>
      </c>
      <c r="P29" s="101">
        <v>5.2987150000000005</v>
      </c>
      <c r="Q29" s="49">
        <v>-3.4997500000000237</v>
      </c>
      <c r="R29" s="49">
        <v>-23.806999999999956</v>
      </c>
      <c r="S29" s="49">
        <v>-23.806999999999956</v>
      </c>
      <c r="T29" s="58">
        <v>95.566379999999995</v>
      </c>
      <c r="U29" s="16"/>
      <c r="V29" s="74" t="s">
        <v>66</v>
      </c>
      <c r="W29" s="43">
        <v>2.15</v>
      </c>
      <c r="X29" s="43">
        <v>3.4699999999999998</v>
      </c>
      <c r="Y29" s="43">
        <v>3.27</v>
      </c>
      <c r="Z29" s="49">
        <v>-19.999999999999972</v>
      </c>
      <c r="AA29" s="49">
        <v>1.1200000000000001</v>
      </c>
      <c r="AB29" s="49"/>
      <c r="AC29" s="49">
        <v>338.67850000000004</v>
      </c>
      <c r="AD29" s="56">
        <v>202.87150000000005</v>
      </c>
      <c r="AE29" s="56">
        <v>296.82749999999993</v>
      </c>
      <c r="AH29" s="33"/>
    </row>
    <row r="30" spans="1:34" s="40" customFormat="1">
      <c r="A30" s="41" t="s">
        <v>80</v>
      </c>
      <c r="B30" s="42">
        <v>44813</v>
      </c>
      <c r="C30" s="43">
        <v>5.4593299999999996</v>
      </c>
      <c r="D30" s="43">
        <v>5.6415749999999996</v>
      </c>
      <c r="E30" s="43">
        <v>5.6468249999999998</v>
      </c>
      <c r="F30" s="49">
        <v>0.5250000000000199</v>
      </c>
      <c r="G30" s="49">
        <v>18.749500000000019</v>
      </c>
      <c r="H30" s="58">
        <v>98.341650000000001</v>
      </c>
      <c r="I30" s="13"/>
      <c r="J30" s="19"/>
      <c r="K30" s="41" t="s">
        <v>68</v>
      </c>
      <c r="L30" s="47">
        <v>4.5</v>
      </c>
      <c r="M30" s="47">
        <v>48684</v>
      </c>
      <c r="N30" s="43">
        <v>7.3791975000000001</v>
      </c>
      <c r="O30" s="43">
        <v>7.2419275000000001</v>
      </c>
      <c r="P30" s="101">
        <v>7.1919275000000003</v>
      </c>
      <c r="Q30" s="49">
        <v>-4.9999999999999822</v>
      </c>
      <c r="R30" s="49">
        <v>-18.726999999999983</v>
      </c>
      <c r="S30" s="49">
        <v>-18.726999999999983</v>
      </c>
      <c r="T30" s="58">
        <v>79.89649</v>
      </c>
      <c r="U30" s="16"/>
      <c r="V30" s="74" t="s">
        <v>69</v>
      </c>
      <c r="W30" s="43">
        <v>3.23</v>
      </c>
      <c r="X30" s="43">
        <v>4.01</v>
      </c>
      <c r="Y30" s="43">
        <v>3.895</v>
      </c>
      <c r="Z30" s="49">
        <v>-11.499999999999977</v>
      </c>
      <c r="AA30" s="49">
        <v>0.66500000000000004</v>
      </c>
      <c r="AB30" s="49"/>
      <c r="AC30" s="49">
        <v>414.91974999999996</v>
      </c>
      <c r="AD30" s="56">
        <v>329.69275000000005</v>
      </c>
      <c r="AE30" s="56"/>
    </row>
    <row r="31" spans="1:34" s="40" customFormat="1">
      <c r="A31" s="41" t="s">
        <v>82</v>
      </c>
      <c r="B31" s="42">
        <v>44813</v>
      </c>
      <c r="C31" s="43">
        <v>5.47933</v>
      </c>
      <c r="D31" s="43">
        <v>5.6415749999999996</v>
      </c>
      <c r="E31" s="43">
        <v>5.6468249999999998</v>
      </c>
      <c r="F31" s="49">
        <v>0.5250000000000199</v>
      </c>
      <c r="G31" s="49">
        <v>16.749499999999973</v>
      </c>
      <c r="H31" s="58">
        <v>98.341650000000001</v>
      </c>
      <c r="I31" s="13"/>
      <c r="J31" s="19"/>
      <c r="K31" s="41" t="s">
        <v>71</v>
      </c>
      <c r="L31" s="47">
        <v>4.8</v>
      </c>
      <c r="M31" s="47">
        <v>49871</v>
      </c>
      <c r="N31" s="43">
        <v>7.3791975000000001</v>
      </c>
      <c r="O31" s="43">
        <v>7.7695499999999997</v>
      </c>
      <c r="P31" s="101">
        <v>7.7695524999999996</v>
      </c>
      <c r="Q31" s="49">
        <v>2.4999999999053557E-4</v>
      </c>
      <c r="R31" s="49">
        <v>39.035499999999956</v>
      </c>
      <c r="S31" s="49">
        <v>39.035499999999956</v>
      </c>
      <c r="T31" s="58">
        <v>80.712689999999995</v>
      </c>
      <c r="U31" s="16"/>
      <c r="V31" s="74" t="s">
        <v>72</v>
      </c>
      <c r="W31" s="43">
        <v>3.9</v>
      </c>
      <c r="X31" s="43">
        <v>4.0750000000000002</v>
      </c>
      <c r="Y31" s="43">
        <v>3.915</v>
      </c>
      <c r="Z31" s="49">
        <v>-16.000000000000014</v>
      </c>
      <c r="AA31" s="49">
        <v>1.5000000000000124E-2</v>
      </c>
      <c r="AB31" s="49"/>
      <c r="AC31" s="49">
        <v>347.91975000000002</v>
      </c>
      <c r="AD31" s="56">
        <v>385.45524999999998</v>
      </c>
      <c r="AE31" s="56"/>
    </row>
    <row r="32" spans="1:34" s="40" customFormat="1">
      <c r="A32" s="41" t="s">
        <v>83</v>
      </c>
      <c r="B32" s="42">
        <v>44813</v>
      </c>
      <c r="C32" s="43">
        <v>5.4984400000000004</v>
      </c>
      <c r="D32" s="43">
        <v>5.6415749999999996</v>
      </c>
      <c r="E32" s="43">
        <v>5.6468249999999998</v>
      </c>
      <c r="F32" s="49">
        <v>0.5250000000000199</v>
      </c>
      <c r="G32" s="49">
        <v>14.838499999999932</v>
      </c>
      <c r="H32" s="58">
        <v>98.341650000000001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84</v>
      </c>
      <c r="B33" s="42">
        <v>44820</v>
      </c>
      <c r="C33" s="43">
        <v>5.5347850000000003</v>
      </c>
      <c r="D33" s="43">
        <v>5.4640249999999995</v>
      </c>
      <c r="E33" s="43">
        <v>5.4675450000000003</v>
      </c>
      <c r="F33" s="49">
        <v>0.35200000000008558</v>
      </c>
      <c r="G33" s="49">
        <v>-6.7239999999999966</v>
      </c>
      <c r="H33" s="58">
        <v>98.292050000000003</v>
      </c>
      <c r="I33" s="13"/>
      <c r="J33" s="19"/>
      <c r="K33" s="68" t="s">
        <v>75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21</v>
      </c>
      <c r="W33" s="43">
        <v>5.4450000000000003</v>
      </c>
      <c r="X33" s="43">
        <v>5.6</v>
      </c>
      <c r="Y33" s="43">
        <v>5.6025</v>
      </c>
      <c r="Z33" s="49">
        <v>0.25000000000003908</v>
      </c>
      <c r="AA33" s="49">
        <v>0.15749999999999975</v>
      </c>
      <c r="AB33" s="49"/>
      <c r="AC33" s="49">
        <v>124.49999999999991</v>
      </c>
      <c r="AD33" s="56">
        <v>124.24900000000001</v>
      </c>
      <c r="AE33" s="56">
        <v>240.43601857285407</v>
      </c>
    </row>
    <row r="34" spans="1:31" s="40" customFormat="1">
      <c r="A34" s="41" t="s">
        <v>85</v>
      </c>
      <c r="B34" s="42">
        <v>44827</v>
      </c>
      <c r="C34" s="43">
        <v>5.5547850000000007</v>
      </c>
      <c r="D34" s="43">
        <v>5.7155849999999999</v>
      </c>
      <c r="E34" s="43">
        <v>5.7308749999999993</v>
      </c>
      <c r="F34" s="49">
        <v>1.528999999999936</v>
      </c>
      <c r="G34" s="49">
        <v>17.608999999999853</v>
      </c>
      <c r="H34" s="58">
        <v>98.105360000000005</v>
      </c>
      <c r="I34" s="13"/>
      <c r="J34" s="19"/>
      <c r="K34" s="41" t="s">
        <v>77</v>
      </c>
      <c r="L34" s="47">
        <v>8.26</v>
      </c>
      <c r="M34" s="47">
        <v>44880</v>
      </c>
      <c r="N34" s="43">
        <v>6.6899999999999995</v>
      </c>
      <c r="O34" s="43">
        <v>6.8449999999999998</v>
      </c>
      <c r="P34" s="101">
        <v>6.8449900000000001</v>
      </c>
      <c r="Q34" s="49">
        <v>-9.9999999996214228E-4</v>
      </c>
      <c r="R34" s="49">
        <v>15.499000000000063</v>
      </c>
      <c r="S34" s="49">
        <v>15.499000000000063</v>
      </c>
      <c r="T34" s="56"/>
      <c r="U34" s="16"/>
      <c r="V34" s="41" t="s">
        <v>21</v>
      </c>
      <c r="W34" s="43">
        <v>5.4450000000000003</v>
      </c>
      <c r="X34" s="43">
        <v>5.6</v>
      </c>
      <c r="Y34" s="43">
        <v>5.6025</v>
      </c>
      <c r="Z34" s="49">
        <v>0.25000000000003908</v>
      </c>
      <c r="AA34" s="49">
        <v>0.15749999999999975</v>
      </c>
      <c r="AB34" s="49"/>
      <c r="AC34" s="49">
        <v>160.49999999999994</v>
      </c>
      <c r="AD34" s="56">
        <v>160.25</v>
      </c>
      <c r="AE34" s="56">
        <v>228.0296674855924</v>
      </c>
    </row>
    <row r="35" spans="1:31" s="40" customFormat="1">
      <c r="A35" s="41" t="s">
        <v>86</v>
      </c>
      <c r="B35" s="42">
        <v>44827</v>
      </c>
      <c r="C35" s="43">
        <v>5.6156749999999995</v>
      </c>
      <c r="D35" s="43">
        <v>5.7155849999999999</v>
      </c>
      <c r="E35" s="43">
        <v>5.7308749999999993</v>
      </c>
      <c r="F35" s="49">
        <v>1.528999999999936</v>
      </c>
      <c r="G35" s="49">
        <v>11.519999999999975</v>
      </c>
      <c r="H35" s="58">
        <v>98.105360000000005</v>
      </c>
      <c r="I35" s="13"/>
      <c r="J35" s="19"/>
      <c r="K35" s="41" t="s">
        <v>79</v>
      </c>
      <c r="L35" s="47">
        <v>10.06</v>
      </c>
      <c r="M35" s="47">
        <v>45139</v>
      </c>
      <c r="N35" s="43">
        <v>7.05</v>
      </c>
      <c r="O35" s="43">
        <v>7.2050000000000001</v>
      </c>
      <c r="P35" s="101">
        <v>7.2050000000000001</v>
      </c>
      <c r="Q35" s="49">
        <v>0</v>
      </c>
      <c r="R35" s="49">
        <v>15.500000000000025</v>
      </c>
      <c r="S35" s="49">
        <v>15.500000000000025</v>
      </c>
      <c r="T35" s="56"/>
      <c r="U35" s="16"/>
      <c r="V35" s="41" t="s">
        <v>21</v>
      </c>
      <c r="W35" s="43">
        <v>5.4450000000000003</v>
      </c>
      <c r="X35" s="43">
        <v>5.6</v>
      </c>
      <c r="Y35" s="43">
        <v>5.6025</v>
      </c>
      <c r="Z35" s="49">
        <v>0.25000000000003908</v>
      </c>
      <c r="AA35" s="49">
        <v>0.15749999999999975</v>
      </c>
      <c r="AB35" s="49"/>
      <c r="AC35" s="49">
        <v>160.49999999999994</v>
      </c>
      <c r="AD35" s="56">
        <v>160.25</v>
      </c>
      <c r="AE35" s="56">
        <v>178.00099999999998</v>
      </c>
    </row>
    <row r="36" spans="1:31" s="40" customFormat="1" ht="15.75" thickBot="1">
      <c r="A36" s="41" t="s">
        <v>87</v>
      </c>
      <c r="B36" s="42">
        <v>44834</v>
      </c>
      <c r="C36" s="43">
        <v>5.595675</v>
      </c>
      <c r="D36" s="43">
        <v>5.7525849999999998</v>
      </c>
      <c r="E36" s="43">
        <v>5.7728850000000005</v>
      </c>
      <c r="F36" s="49">
        <v>2.0300000000000651</v>
      </c>
      <c r="G36" s="49">
        <v>17.721000000000053</v>
      </c>
      <c r="H36" s="58">
        <v>97.985330000000005</v>
      </c>
      <c r="I36" s="13"/>
      <c r="J36" s="19"/>
      <c r="K36" s="41" t="s">
        <v>81</v>
      </c>
      <c r="L36" s="47">
        <v>10.51</v>
      </c>
      <c r="M36" s="47">
        <v>46235</v>
      </c>
      <c r="N36" s="43">
        <v>10.09</v>
      </c>
      <c r="O36" s="43">
        <v>10.039999999999999</v>
      </c>
      <c r="P36" s="101">
        <v>9.9700000000000006</v>
      </c>
      <c r="Q36" s="49">
        <v>-6.9999999999998508</v>
      </c>
      <c r="R36" s="49">
        <v>-11.999999999999922</v>
      </c>
      <c r="S36" s="49">
        <v>-11.999999999999922</v>
      </c>
      <c r="T36" s="56"/>
      <c r="U36" s="16"/>
      <c r="V36" s="41" t="s">
        <v>23</v>
      </c>
      <c r="W36" s="43">
        <v>8.2449999999999992</v>
      </c>
      <c r="X36" s="43">
        <v>8.26</v>
      </c>
      <c r="Y36" s="43">
        <v>8.23</v>
      </c>
      <c r="Z36" s="49">
        <v>-2.9999999999999361</v>
      </c>
      <c r="AA36" s="49">
        <v>-1.4999999999998792E-2</v>
      </c>
      <c r="AB36" s="49"/>
      <c r="AC36" s="49">
        <v>184.50000000000006</v>
      </c>
      <c r="AD36" s="56">
        <v>174.00000000000003</v>
      </c>
      <c r="AE36" s="76"/>
    </row>
    <row r="37" spans="1:31" s="40" customFormat="1" ht="15.75" thickBot="1">
      <c r="A37" s="41" t="s">
        <v>88</v>
      </c>
      <c r="B37" s="42">
        <v>44848</v>
      </c>
      <c r="C37" s="43">
        <v>5.6156749999999995</v>
      </c>
      <c r="D37" s="43">
        <v>5.8065800000000003</v>
      </c>
      <c r="E37" s="43">
        <v>5.8318750000000001</v>
      </c>
      <c r="F37" s="49">
        <v>2.5294999999999845</v>
      </c>
      <c r="G37" s="49">
        <v>21.620000000000061</v>
      </c>
      <c r="H37" s="58">
        <v>97.750950000000003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89</v>
      </c>
      <c r="B38" s="42">
        <v>44848</v>
      </c>
      <c r="C38" s="43">
        <v>5.47933</v>
      </c>
      <c r="D38" s="43">
        <v>5.8065800000000003</v>
      </c>
      <c r="E38" s="43">
        <v>5.8318750000000001</v>
      </c>
      <c r="F38" s="49">
        <v>2.5294999999999845</v>
      </c>
      <c r="G38" s="49">
        <v>35.254500000000007</v>
      </c>
      <c r="H38" s="58">
        <v>97.750950000000003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90</v>
      </c>
      <c r="B39" s="42">
        <v>44855</v>
      </c>
      <c r="C39" s="43">
        <v>5.6738299999999997</v>
      </c>
      <c r="D39" s="43">
        <v>5.8435799999999993</v>
      </c>
      <c r="E39" s="43">
        <v>5.873875</v>
      </c>
      <c r="F39" s="49">
        <v>3.0295000000000627</v>
      </c>
      <c r="G39" s="49">
        <v>20.004500000000025</v>
      </c>
      <c r="H39" s="58">
        <v>97.627629999999996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91</v>
      </c>
      <c r="B40" s="42">
        <v>44855</v>
      </c>
      <c r="C40" s="43">
        <v>5.6938300000000002</v>
      </c>
      <c r="D40" s="43">
        <v>5.8435799999999993</v>
      </c>
      <c r="E40" s="43">
        <v>5.873875</v>
      </c>
      <c r="F40" s="49">
        <v>3.0295000000000627</v>
      </c>
      <c r="G40" s="49">
        <v>18.004499999999979</v>
      </c>
      <c r="H40" s="58">
        <v>97.627629999999996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92</v>
      </c>
      <c r="B41" s="42">
        <v>44869</v>
      </c>
      <c r="C41" s="43">
        <v>5.7128700000000006</v>
      </c>
      <c r="D41" s="43">
        <v>5.8975799999999996</v>
      </c>
      <c r="E41" s="43">
        <v>5.9328750000000001</v>
      </c>
      <c r="F41" s="49">
        <v>3.529500000000052</v>
      </c>
      <c r="G41" s="49">
        <v>22.000499999999956</v>
      </c>
      <c r="H41" s="58">
        <v>97.388069999999999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93</v>
      </c>
      <c r="B42" s="42">
        <v>44869</v>
      </c>
      <c r="C42" s="43">
        <v>5.7710249999999998</v>
      </c>
      <c r="D42" s="43">
        <v>5.8975799999999996</v>
      </c>
      <c r="E42" s="43">
        <v>5.9328750000000001</v>
      </c>
      <c r="F42" s="49">
        <v>3.529500000000052</v>
      </c>
      <c r="G42" s="49">
        <v>16.185000000000027</v>
      </c>
      <c r="H42" s="58">
        <v>97.388069999999999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94</v>
      </c>
      <c r="B43" s="42">
        <v>44876</v>
      </c>
      <c r="C43" s="43">
        <v>5.7910249999999994</v>
      </c>
      <c r="D43" s="43">
        <v>5.9345699999999999</v>
      </c>
      <c r="E43" s="43">
        <v>5.9748749999999999</v>
      </c>
      <c r="F43" s="49">
        <v>4.0305000000000035</v>
      </c>
      <c r="G43" s="49">
        <v>18.385000000000051</v>
      </c>
      <c r="H43" s="58">
        <v>97.26155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116</v>
      </c>
      <c r="B44" s="42">
        <v>44883</v>
      </c>
      <c r="C44" s="43">
        <v>5.8101250000000002</v>
      </c>
      <c r="D44" s="43">
        <v>5.9291699999999992</v>
      </c>
      <c r="E44" s="43">
        <v>6.0168749999999998</v>
      </c>
      <c r="F44" s="49">
        <v>8.7705000000000588</v>
      </c>
      <c r="G44" s="49">
        <v>20.674999999999955</v>
      </c>
      <c r="H44" s="58">
        <v>97.133830000000003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95</v>
      </c>
      <c r="B45" s="42">
        <v>44883</v>
      </c>
      <c r="C45" s="43">
        <v>5.83012</v>
      </c>
      <c r="D45" s="43">
        <v>5.9715699999999998</v>
      </c>
      <c r="E45" s="43">
        <v>6.0168749999999998</v>
      </c>
      <c r="F45" s="49">
        <v>4.5304999999999929</v>
      </c>
      <c r="G45" s="49">
        <v>18.675499999999978</v>
      </c>
      <c r="H45" s="58">
        <v>97.133830000000003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96</v>
      </c>
      <c r="B46" s="42">
        <v>44890</v>
      </c>
      <c r="C46" s="43">
        <v>5.8685200000000002</v>
      </c>
      <c r="D46" s="43">
        <v>6.0330250000000003</v>
      </c>
      <c r="E46" s="43">
        <v>6.0629249999999999</v>
      </c>
      <c r="F46" s="49">
        <v>2.9899999999999594</v>
      </c>
      <c r="G46" s="49">
        <v>19.440499999999972</v>
      </c>
      <c r="H46" s="58">
        <v>97.003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97</v>
      </c>
      <c r="B47" s="42">
        <v>44890</v>
      </c>
      <c r="C47" s="43">
        <v>5.8885199999999998</v>
      </c>
      <c r="D47" s="43">
        <v>6.0330250000000003</v>
      </c>
      <c r="E47" s="43">
        <v>6.0629249999999999</v>
      </c>
      <c r="F47" s="49">
        <v>2.9899999999999594</v>
      </c>
      <c r="G47" s="49">
        <v>17.440500000000014</v>
      </c>
      <c r="H47" s="58">
        <v>97.003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98</v>
      </c>
      <c r="B48" s="42">
        <v>44897</v>
      </c>
      <c r="C48" s="43">
        <v>5.9092450000000003</v>
      </c>
      <c r="D48" s="43">
        <v>6.0944199999999995</v>
      </c>
      <c r="E48" s="43">
        <v>6.1193150000000003</v>
      </c>
      <c r="F48" s="49">
        <v>2.4895000000000778</v>
      </c>
      <c r="G48" s="49">
        <v>21.006999999999998</v>
      </c>
      <c r="H48" s="58">
        <v>96.865719999999996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99</v>
      </c>
      <c r="B49" s="42">
        <v>44897</v>
      </c>
      <c r="C49" s="43">
        <v>5.9499649999999997</v>
      </c>
      <c r="D49" s="43">
        <v>6.0944199999999995</v>
      </c>
      <c r="E49" s="43">
        <v>6.1193150000000003</v>
      </c>
      <c r="F49" s="49">
        <v>2.4895000000000778</v>
      </c>
      <c r="G49" s="49">
        <v>16.935000000000056</v>
      </c>
      <c r="H49" s="58">
        <v>96.865719999999996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100</v>
      </c>
      <c r="B50" s="42">
        <v>44904</v>
      </c>
      <c r="C50" s="43">
        <v>5.9907199999999996</v>
      </c>
      <c r="D50" s="43">
        <v>6.1558200000000003</v>
      </c>
      <c r="E50" s="43">
        <v>6.1757150000000003</v>
      </c>
      <c r="F50" s="49">
        <v>1.9894999999999996</v>
      </c>
      <c r="G50" s="49">
        <v>18.499500000000069</v>
      </c>
      <c r="H50" s="58">
        <v>96.72681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101</v>
      </c>
      <c r="B51" s="42">
        <v>44911</v>
      </c>
      <c r="C51" s="43">
        <v>6.0107150000000003</v>
      </c>
      <c r="D51" s="43">
        <v>6.2172149999999995</v>
      </c>
      <c r="E51" s="43">
        <v>6.2321200000000001</v>
      </c>
      <c r="F51" s="49">
        <v>1.4905000000000612</v>
      </c>
      <c r="G51" s="49">
        <v>22.140499999999985</v>
      </c>
      <c r="H51" s="58">
        <v>96.586269999999999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102</v>
      </c>
      <c r="B52" s="42">
        <v>44918</v>
      </c>
      <c r="C52" s="43">
        <v>6.0514650000000003</v>
      </c>
      <c r="D52" s="43">
        <v>6.2786150000000003</v>
      </c>
      <c r="E52" s="43">
        <v>6.2885349999999995</v>
      </c>
      <c r="F52" s="49">
        <v>0.99199999999992627</v>
      </c>
      <c r="G52" s="49">
        <v>23.706999999999923</v>
      </c>
      <c r="H52" s="58">
        <v>96.444130000000001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103</v>
      </c>
      <c r="B53" s="42">
        <v>44932</v>
      </c>
      <c r="C53" s="43">
        <v>6.0314699999999997</v>
      </c>
      <c r="D53" s="43">
        <v>6.3664649999999998</v>
      </c>
      <c r="E53" s="43">
        <v>6.3713699999999998</v>
      </c>
      <c r="F53" s="49">
        <v>0.49049999999999372</v>
      </c>
      <c r="G53" s="49">
        <v>33.990000000000009</v>
      </c>
      <c r="H53" s="58">
        <v>96.172409999999999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104</v>
      </c>
      <c r="B54" s="42">
        <v>44939</v>
      </c>
      <c r="C54" s="43">
        <v>5.2425599999999992</v>
      </c>
      <c r="D54" s="43">
        <v>6.4278599999999999</v>
      </c>
      <c r="E54" s="43">
        <v>6.427765</v>
      </c>
      <c r="F54" s="49">
        <v>-9.4999999999956231E-3</v>
      </c>
      <c r="G54" s="49">
        <v>118.52050000000007</v>
      </c>
      <c r="H54" s="58">
        <v>96.026039999999995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105</v>
      </c>
      <c r="B55" s="42">
        <v>44946</v>
      </c>
      <c r="C55" s="43">
        <v>6.1129100000000003</v>
      </c>
      <c r="D55" s="43">
        <v>6.4892599999999998</v>
      </c>
      <c r="E55" s="43">
        <v>6.484165</v>
      </c>
      <c r="F55" s="49">
        <v>-0.50949999999998496</v>
      </c>
      <c r="G55" s="49">
        <v>37.125499999999967</v>
      </c>
      <c r="H55" s="58">
        <v>95.878110000000007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111</v>
      </c>
      <c r="B56" s="42">
        <v>44960</v>
      </c>
      <c r="C56" s="43">
        <v>6.1536650000000002</v>
      </c>
      <c r="D56" s="43">
        <v>6.6120799999999997</v>
      </c>
      <c r="E56" s="43">
        <v>6.59701</v>
      </c>
      <c r="F56" s="49">
        <v>-1.5069999999999695</v>
      </c>
      <c r="G56" s="49">
        <v>44.334499999999991</v>
      </c>
      <c r="H56" s="58">
        <v>95.577669999999998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106</v>
      </c>
      <c r="B57" s="42">
        <v>44961</v>
      </c>
      <c r="C57" s="43">
        <v>6.2151100000000001</v>
      </c>
      <c r="D57" s="43">
        <v>6.6120799999999997</v>
      </c>
      <c r="E57" s="43">
        <v>6.59701</v>
      </c>
      <c r="F57" s="49">
        <v>-1.5069999999999695</v>
      </c>
      <c r="G57" s="49">
        <v>38.189999999999991</v>
      </c>
      <c r="H57" s="58">
        <v>95.561170000000004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113</v>
      </c>
      <c r="B58" s="42">
        <v>44967</v>
      </c>
      <c r="C58" s="43">
        <v>6.2558550000000004</v>
      </c>
      <c r="D58" s="43">
        <v>6.6735050000000005</v>
      </c>
      <c r="E58" s="43">
        <v>6.6534050000000002</v>
      </c>
      <c r="F58" s="49">
        <v>-2.0100000000000229</v>
      </c>
      <c r="G58" s="49">
        <v>39.754999999999981</v>
      </c>
      <c r="H58" s="58">
        <v>95.425219999999996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107</v>
      </c>
      <c r="B59" s="42">
        <v>44974</v>
      </c>
      <c r="C59" s="43">
        <v>6.2965800000000005</v>
      </c>
      <c r="D59" s="43">
        <v>6.7348999999999997</v>
      </c>
      <c r="E59" s="43">
        <v>6.7098100000000001</v>
      </c>
      <c r="F59" s="49">
        <v>-2.5089999999999613</v>
      </c>
      <c r="G59" s="49">
        <v>41.322999999999951</v>
      </c>
      <c r="H59" s="58">
        <v>95.271280000000004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108</v>
      </c>
      <c r="B60" s="42">
        <v>44988</v>
      </c>
      <c r="C60" s="43">
        <v>6.3373100000000004</v>
      </c>
      <c r="D60" s="43">
        <v>6.7659000000000002</v>
      </c>
      <c r="E60" s="43">
        <v>6.7599049999999998</v>
      </c>
      <c r="F60" s="49">
        <v>-0.59950000000004167</v>
      </c>
      <c r="G60" s="49">
        <v>42.259499999999939</v>
      </c>
      <c r="H60" s="58">
        <v>95.003069999999994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109</v>
      </c>
      <c r="B61" s="42">
        <v>45016</v>
      </c>
      <c r="C61" s="43">
        <v>6.37209</v>
      </c>
      <c r="D61" s="43">
        <v>6.8179549999999995</v>
      </c>
      <c r="E61" s="43">
        <v>6.8269500000000001</v>
      </c>
      <c r="F61" s="49">
        <v>0.89950000000005303</v>
      </c>
      <c r="G61" s="49">
        <v>45.486000000000004</v>
      </c>
      <c r="H61" s="58">
        <v>94.486130000000003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110</v>
      </c>
      <c r="B62" s="42">
        <v>45037</v>
      </c>
      <c r="C62" s="43">
        <v>6.4586000000000006</v>
      </c>
      <c r="D62" s="43">
        <v>6.8595000000000006</v>
      </c>
      <c r="E62" s="43">
        <v>6.8834999999999997</v>
      </c>
      <c r="F62" s="49">
        <v>2.3999999999999133</v>
      </c>
      <c r="G62" s="49">
        <v>42.489999999999917</v>
      </c>
      <c r="H62" s="58">
        <v>94.091070000000002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112</v>
      </c>
      <c r="B63" s="42">
        <v>45051</v>
      </c>
      <c r="C63" s="43">
        <v>6.5011950000000001</v>
      </c>
      <c r="D63" s="43">
        <v>6.8904949999999996</v>
      </c>
      <c r="E63" s="43">
        <v>6.9295</v>
      </c>
      <c r="F63" s="49">
        <v>3.90050000000004</v>
      </c>
      <c r="G63" s="49">
        <v>42.830499999999994</v>
      </c>
      <c r="H63" s="58">
        <v>93.819389999999999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114</v>
      </c>
      <c r="B64" s="42">
        <v>45058</v>
      </c>
      <c r="C64" s="43">
        <v>6.5563950000000002</v>
      </c>
      <c r="D64" s="43">
        <v>6.9109949999999998</v>
      </c>
      <c r="E64" s="43">
        <v>6.964995</v>
      </c>
      <c r="F64" s="49">
        <v>5.400000000000027</v>
      </c>
      <c r="G64" s="49">
        <v>40.859999999999985</v>
      </c>
      <c r="H64" s="58">
        <v>93.672349999999994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ht="15.75" thickBot="1">
      <c r="A65" s="59" t="s">
        <v>117</v>
      </c>
      <c r="B65" s="60">
        <v>45065</v>
      </c>
      <c r="C65" s="61">
        <v>6.6052949999999999</v>
      </c>
      <c r="D65" s="61">
        <v>7.005045</v>
      </c>
      <c r="E65" s="61">
        <v>7.0005199999999999</v>
      </c>
      <c r="F65" s="71">
        <v>-0.45250000000001123</v>
      </c>
      <c r="G65" s="71">
        <v>39.522499999999994</v>
      </c>
      <c r="H65" s="62">
        <v>93.524550000000005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G20" sqref="G20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2022-05-24T06:52:58Z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