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9" documentId="8_{8AF74FB3-8CD6-4879-9DCD-326A4642657D}" xr6:coauthVersionLast="47" xr6:coauthVersionMax="47" xr10:uidLastSave="{E969A598-1446-4D61-BF55-F94024AFCEE6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<sst xmlns="http://schemas.openxmlformats.org/spreadsheetml/2006/main" count="152" uniqueCount="123">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</sst>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133.37000000000003</c:v>
                </c:pt>
                <c:pt idx="1">
                  <c:v>-19.500000000000028</c:v>
                </c:pt>
                <c:pt idx="2">
                  <c:v>0.40000000000013358</c:v>
                </c:pt>
                <c:pt idx="3">
                  <c:v>14.990000000000059</c:v>
                </c:pt>
                <c:pt idx="4">
                  <c:v>84.490000000000094</c:v>
                </c:pt>
                <c:pt idx="5">
                  <c:v>52.989999999999959</c:v>
                </c:pt>
                <c:pt idx="6">
                  <c:v>146.19</c:v>
                </c:pt>
                <c:pt idx="7">
                  <c:v>128.42000000000002</c:v>
                </c:pt>
                <c:pt idx="8">
                  <c:v>180.89999999999992</c:v>
                </c:pt>
                <c:pt idx="9">
                  <c:v>190.93</c:v>
                </c:pt>
                <c:pt idx="10">
                  <c:v>174.11000000000013</c:v>
                </c:pt>
                <c:pt idx="11">
                  <c:v>254.32000000000005</c:v>
                </c:pt>
                <c:pt idx="12">
                  <c:v>274.81999999999988</c:v>
                </c:pt>
                <c:pt idx="13">
                  <c:v>290.99</c:v>
                </c:pt>
                <c:pt idx="14">
                  <c:v>330.43999999999994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08-Aug-22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8.2287362157226056</c:v>
                </c:pt>
                <c:pt idx="1">
                  <c:v>8.6889621954691556</c:v>
                </c:pt>
                <c:pt idx="2">
                  <c:v>8.8879550579520661</c:v>
                </c:pt>
                <c:pt idx="3">
                  <c:v>9.0339413404092177</c:v>
                </c:pt>
                <c:pt idx="4">
                  <c:v>9.7289326542618682</c:v>
                </c:pt>
                <c:pt idx="5">
                  <c:v>10.800910808428489</c:v>
                </c:pt>
                <c:pt idx="6">
                  <c:v>11.732897604254049</c:v>
                </c:pt>
                <c:pt idx="7">
                  <c:v>11.873196273113994</c:v>
                </c:pt>
                <c:pt idx="8">
                  <c:v>12.706992754444771</c:v>
                </c:pt>
                <c:pt idx="9">
                  <c:v>12.980336933775494</c:v>
                </c:pt>
                <c:pt idx="10">
                  <c:v>12.805116884491531</c:v>
                </c:pt>
                <c:pt idx="11">
                  <c:v>13.601990565233979</c:v>
                </c:pt>
                <c:pt idx="12">
                  <c:v>13.871968538994391</c:v>
                </c:pt>
                <c:pt idx="13">
                  <c:v>13.969915493676062</c:v>
                </c:pt>
                <c:pt idx="14">
                  <c:v>14.364435456260118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AE347BB-3F9C-3368-9B95-B393B2B36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63A737-55B4-DF67-3A66-EA6584650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44778</v>
      </c>
      <c r="E6" s="90">
        <v>44781</v>
      </c>
      <c r="F6" s="90" t="s">
        <v>9</v>
      </c>
      <c r="G6" s="90" t="s">
        <v>9</v>
      </c>
      <c r="H6" s="91">
        <v>44781</v>
      </c>
      <c r="I6" s="27"/>
      <c r="J6" s="27"/>
      <c r="K6" s="66"/>
      <c r="L6" s="28"/>
      <c r="M6" s="28"/>
      <c r="N6" s="27">
        <v>44774</v>
      </c>
      <c r="O6" s="27">
        <v>44778</v>
      </c>
      <c r="P6" s="27">
        <v>44781</v>
      </c>
      <c r="Q6" s="28" t="s">
        <v>10</v>
      </c>
      <c r="R6" s="28" t="s">
        <v>10</v>
      </c>
      <c r="S6" s="28" t="s">
        <v>10</v>
      </c>
      <c r="T6" s="29">
        <v>44781</v>
      </c>
      <c r="U6" s="28"/>
      <c r="V6" s="26"/>
      <c r="W6" s="27">
        <v>44713</v>
      </c>
      <c r="X6" s="27">
        <v>44778</v>
      </c>
      <c r="Y6" s="27">
        <v>44781</v>
      </c>
      <c r="Z6" s="28" t="s">
        <v>10</v>
      </c>
      <c r="AA6" s="28" t="s">
        <v>10</v>
      </c>
      <c r="AB6" s="28"/>
      <c r="AC6" s="27">
        <v>44713</v>
      </c>
      <c r="AD6" s="27">
        <v>44781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5.3123149999999999</v>
      </c>
      <c r="E7" s="94">
        <v>4.9646800000000004</v>
      </c>
      <c r="F7" s="96">
        <v>-34.763499999999951</v>
      </c>
      <c r="G7" s="96">
        <v>12.844000000000033</v>
      </c>
      <c r="H7" s="95">
        <v>99.945620000000005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5.3123149999999999</v>
      </c>
      <c r="E8" s="43">
        <v>4.7894300000000003</v>
      </c>
      <c r="F8" s="49">
        <v>-52.288499999999956</v>
      </c>
      <c r="G8" s="49">
        <v>-22.182499999999994</v>
      </c>
      <c r="H8" s="58">
        <v>99.947540000000004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5.4102949999999996</v>
      </c>
      <c r="E9" s="43">
        <v>5.2114500000000001</v>
      </c>
      <c r="F9" s="49">
        <v>-19.884499999999949</v>
      </c>
      <c r="G9" s="49">
        <v>-19.637499999999974</v>
      </c>
      <c r="H9" s="58">
        <v>99.843190000000007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8.2287362157226056</v>
      </c>
      <c r="P9" s="43">
        <v>8.2337000000000007</v>
      </c>
      <c r="Q9" s="49">
        <v>0.4963784277395078</v>
      </c>
      <c r="R9" s="49">
        <v>-0.1283483648061079</v>
      </c>
      <c r="S9" s="49">
        <v>-0.1283483648061079</v>
      </c>
      <c r="T9" s="58">
        <v>100.66162</v>
      </c>
      <c r="U9" s="16"/>
      <c r="V9" s="74" t="s">
        <v>12</v>
      </c>
      <c r="W9" s="43">
        <v>5.55</v>
      </c>
      <c r="X9" s="43">
        <v>6.9</v>
      </c>
      <c r="Y9" s="43">
        <v>6.9</v>
      </c>
      <c r="Z9" s="49">
        <v>0</v>
      </c>
      <c r="AA9" s="49">
        <v>1.3500000000000005</v>
      </c>
      <c r="AB9" s="49"/>
      <c r="AC9" s="49">
        <v>268.49834836480619</v>
      </c>
      <c r="AD9" s="56">
        <v>133.37000000000003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5.4102949999999996</v>
      </c>
      <c r="E10" s="43">
        <v>5.3613600000000003</v>
      </c>
      <c r="F10" s="49">
        <v>-4.8934999999999285</v>
      </c>
      <c r="G10" s="49">
        <v>10.353000000000012</v>
      </c>
      <c r="H10" s="58">
        <v>99.83869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8.6889621954691556</v>
      </c>
      <c r="P10" s="43">
        <v>8.6649999999999991</v>
      </c>
      <c r="Q10" s="49">
        <v>-2.3962195469156455</v>
      </c>
      <c r="R10" s="49">
        <v>-10.596173101472317</v>
      </c>
      <c r="S10" s="49">
        <v>-10.596173101472317</v>
      </c>
      <c r="T10" s="58">
        <v>103.55676</v>
      </c>
      <c r="U10" s="16"/>
      <c r="V10" s="74" t="s">
        <v>14</v>
      </c>
      <c r="W10" s="43">
        <v>8.23</v>
      </c>
      <c r="X10" s="43">
        <v>8.7899899999999995</v>
      </c>
      <c r="Y10" s="43">
        <v>8.86</v>
      </c>
      <c r="Z10" s="49">
        <v>7.0009999999999906</v>
      </c>
      <c r="AA10" s="49">
        <v>0.62999999999999901</v>
      </c>
      <c r="AB10" s="49"/>
      <c r="AC10" s="49">
        <v>54.096173101472189</v>
      </c>
      <c r="AD10" s="56">
        <v>-19.500000000000028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5.4977149999999995</v>
      </c>
      <c r="E11" s="43">
        <v>5.4485299999999999</v>
      </c>
      <c r="F11" s="49">
        <v>-4.918499999999959</v>
      </c>
      <c r="G11" s="49">
        <v>-2.0480000000000054</v>
      </c>
      <c r="H11" s="58">
        <v>99.746880000000004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8.8879550579520661</v>
      </c>
      <c r="P11" s="43">
        <v>8.8640000000000008</v>
      </c>
      <c r="Q11" s="49">
        <v>-2.3955057952065317</v>
      </c>
      <c r="R11" s="49">
        <v>-10.595508845082691</v>
      </c>
      <c r="S11" s="49">
        <v>-10.595508845082691</v>
      </c>
      <c r="T11" s="58">
        <v>99.125489999999999</v>
      </c>
      <c r="U11" s="16"/>
      <c r="V11" s="74" t="s">
        <v>14</v>
      </c>
      <c r="W11" s="43">
        <v>8.23</v>
      </c>
      <c r="X11" s="43">
        <v>8.7899899999999995</v>
      </c>
      <c r="Y11" s="43">
        <v>8.86</v>
      </c>
      <c r="Z11" s="49">
        <v>7.0009999999999906</v>
      </c>
      <c r="AA11" s="49">
        <v>0.62999999999999901</v>
      </c>
      <c r="AB11" s="49"/>
      <c r="AC11" s="49">
        <v>73.995508845082725</v>
      </c>
      <c r="AD11" s="56">
        <v>0.40000000000013358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5.4977149999999995</v>
      </c>
      <c r="E12" s="43">
        <v>5.4235199999999999</v>
      </c>
      <c r="F12" s="49">
        <v>-7.4194999999999567</v>
      </c>
      <c r="G12" s="49">
        <v>-7.0470000000000255</v>
      </c>
      <c r="H12" s="58">
        <v>99.74803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9.0339413404092177</v>
      </c>
      <c r="P12" s="43">
        <v>9.0099</v>
      </c>
      <c r="Q12" s="49">
        <v>-2.4041340409217682</v>
      </c>
      <c r="R12" s="49">
        <v>3.9944911549172346</v>
      </c>
      <c r="S12" s="49">
        <v>3.9944911549172346</v>
      </c>
      <c r="T12" s="58">
        <v>98.408730000000006</v>
      </c>
      <c r="U12" s="16"/>
      <c r="V12" s="74" t="s">
        <v>14</v>
      </c>
      <c r="W12" s="43">
        <v>8.23</v>
      </c>
      <c r="X12" s="43">
        <v>8.7899899999999995</v>
      </c>
      <c r="Y12" s="43">
        <v>8.86</v>
      </c>
      <c r="Z12" s="49">
        <v>7.0009999999999906</v>
      </c>
      <c r="AA12" s="49">
        <v>0.62999999999999901</v>
      </c>
      <c r="AB12" s="49"/>
      <c r="AC12" s="49">
        <v>73.995508845082725</v>
      </c>
      <c r="AD12" s="56">
        <v>14.990000000000059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5.7541000000000002</v>
      </c>
      <c r="E13" s="43">
        <v>5.67849</v>
      </c>
      <c r="F13" s="49">
        <v>-7.5610000000000177</v>
      </c>
      <c r="G13" s="49">
        <v>-4.363000000000028</v>
      </c>
      <c r="H13" s="58">
        <v>99.504630000000006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9.7289326542618682</v>
      </c>
      <c r="P13" s="43">
        <v>9.7049000000000003</v>
      </c>
      <c r="Q13" s="49">
        <v>-2.4032654261867847</v>
      </c>
      <c r="R13" s="49">
        <v>-10.403222596364792</v>
      </c>
      <c r="S13" s="49">
        <v>-10.403222596364792</v>
      </c>
      <c r="T13" s="58">
        <v>93.961740000000006</v>
      </c>
      <c r="U13" s="16"/>
      <c r="V13" s="74" t="s">
        <v>14</v>
      </c>
      <c r="W13" s="43">
        <v>8.23</v>
      </c>
      <c r="X13" s="43">
        <v>8.7899899999999995</v>
      </c>
      <c r="Y13" s="43">
        <v>8.86</v>
      </c>
      <c r="Z13" s="49">
        <v>7.0009999999999906</v>
      </c>
      <c r="AA13" s="49">
        <v>0.62999999999999901</v>
      </c>
      <c r="AB13" s="49"/>
      <c r="AC13" s="49">
        <v>157.89322259636478</v>
      </c>
      <c r="AD13" s="56">
        <v>84.490000000000094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5.7541000000000002</v>
      </c>
      <c r="E14" s="43">
        <v>5.6284799999999997</v>
      </c>
      <c r="F14" s="49">
        <v>-12.562000000000051</v>
      </c>
      <c r="G14" s="49">
        <v>-4.3649999999999523</v>
      </c>
      <c r="H14" s="58">
        <v>99.508970000000005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10.800910808428489</v>
      </c>
      <c r="P14" s="43">
        <v>10.7799</v>
      </c>
      <c r="Q14" s="49">
        <v>-2.1010808428489014</v>
      </c>
      <c r="R14" s="49">
        <v>-14.056039773842066</v>
      </c>
      <c r="S14" s="49">
        <v>-14.056039773842066</v>
      </c>
      <c r="T14" s="58">
        <v>89.872209999999995</v>
      </c>
      <c r="U14" s="16"/>
      <c r="V14" s="74" t="s">
        <v>19</v>
      </c>
      <c r="W14" s="43">
        <v>9.83</v>
      </c>
      <c r="X14" s="43">
        <v>10.149990000000001</v>
      </c>
      <c r="Y14" s="43">
        <v>10.25</v>
      </c>
      <c r="Z14" s="49">
        <v>10.000999999999927</v>
      </c>
      <c r="AA14" s="49">
        <v>0.41999999999999993</v>
      </c>
      <c r="AB14" s="49"/>
      <c r="AC14" s="49">
        <v>109.04603977384201</v>
      </c>
      <c r="AD14" s="56">
        <v>52.989999999999959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5.7541000000000002</v>
      </c>
      <c r="E15" s="43">
        <v>5.6284799999999997</v>
      </c>
      <c r="F15" s="49">
        <v>-12.562000000000051</v>
      </c>
      <c r="G15" s="49">
        <v>-4.3649999999999523</v>
      </c>
      <c r="H15" s="58">
        <v>99.508970000000005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11.732897604254049</v>
      </c>
      <c r="P15" s="43">
        <v>11.7119</v>
      </c>
      <c r="Q15" s="49">
        <v>-2.0997604254048952</v>
      </c>
      <c r="R15" s="49">
        <v>-13.599669392981539</v>
      </c>
      <c r="S15" s="49">
        <v>-13.599669392981539</v>
      </c>
      <c r="T15" s="58">
        <v>81.892169999999993</v>
      </c>
      <c r="U15" s="16"/>
      <c r="V15" s="74" t="s">
        <v>19</v>
      </c>
      <c r="W15" s="43">
        <v>9.83</v>
      </c>
      <c r="X15" s="43">
        <v>10.149990000000001</v>
      </c>
      <c r="Y15" s="43">
        <v>10.25</v>
      </c>
      <c r="Z15" s="49">
        <v>10.000999999999927</v>
      </c>
      <c r="AA15" s="49">
        <v>0.41999999999999993</v>
      </c>
      <c r="AB15" s="49"/>
      <c r="AC15" s="49">
        <v>201.78966939298152</v>
      </c>
      <c r="AD15" s="56">
        <v>146.19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5.8520799999999999</v>
      </c>
      <c r="E16" s="43">
        <v>5.8008199999999999</v>
      </c>
      <c r="F16" s="49">
        <v>-5.1260000000000083</v>
      </c>
      <c r="G16" s="49">
        <v>-4.2675000000000018</v>
      </c>
      <c r="H16" s="58">
        <v>99.384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11.873196273113994</v>
      </c>
      <c r="P16" s="43">
        <v>11.854200000000001</v>
      </c>
      <c r="Q16" s="49">
        <v>-1.8996273113993212</v>
      </c>
      <c r="R16" s="49">
        <v>-16.399627650611137</v>
      </c>
      <c r="S16" s="49">
        <v>-16.399627650611137</v>
      </c>
      <c r="T16" s="58">
        <v>83.784959999999998</v>
      </c>
      <c r="U16" s="16"/>
      <c r="V16" s="74" t="s">
        <v>21</v>
      </c>
      <c r="W16" s="43">
        <v>10.135</v>
      </c>
      <c r="X16" s="43">
        <v>10.479990000000001</v>
      </c>
      <c r="Y16" s="43">
        <v>10.57</v>
      </c>
      <c r="Z16" s="49">
        <v>9.0009999999999479</v>
      </c>
      <c r="AA16" s="49">
        <v>0.4350000000000005</v>
      </c>
      <c r="AB16" s="49"/>
      <c r="AC16" s="49">
        <v>188.31962765061121</v>
      </c>
      <c r="AD16" s="56">
        <v>128.42000000000002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5.8520799999999999</v>
      </c>
      <c r="E17" s="43">
        <v>5.8008199999999999</v>
      </c>
      <c r="F17" s="49">
        <v>-5.1260000000000083</v>
      </c>
      <c r="G17" s="49">
        <v>-4.2675000000000018</v>
      </c>
      <c r="H17" s="58">
        <v>99.384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12.706992754444771</v>
      </c>
      <c r="P17" s="43">
        <v>12.689</v>
      </c>
      <c r="Q17" s="49">
        <v>-1.7992754444771109</v>
      </c>
      <c r="R17" s="49">
        <v>-18.74920882967821</v>
      </c>
      <c r="S17" s="49">
        <v>-18.74920882967821</v>
      </c>
      <c r="T17" s="58">
        <v>79.970060000000004</v>
      </c>
      <c r="U17" s="16"/>
      <c r="V17" s="74" t="s">
        <v>23</v>
      </c>
      <c r="W17" s="43">
        <v>10.695</v>
      </c>
      <c r="X17" s="43">
        <v>10.80499</v>
      </c>
      <c r="Y17" s="43">
        <v>10.88</v>
      </c>
      <c r="Z17" s="49">
        <v>7.5010000000000687</v>
      </c>
      <c r="AA17" s="49">
        <v>0.1850000000000005</v>
      </c>
      <c r="AB17" s="49"/>
      <c r="AC17" s="49">
        <v>218.14920882967817</v>
      </c>
      <c r="AD17" s="56">
        <v>180.89999999999992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5.9500849999999996</v>
      </c>
      <c r="E18" s="43">
        <v>5.8731200000000001</v>
      </c>
      <c r="F18" s="49">
        <v>-7.6964999999999506</v>
      </c>
      <c r="G18" s="49">
        <v>-4.1814999999999714</v>
      </c>
      <c r="H18" s="58">
        <v>99.265259999999998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12.980336933775494</v>
      </c>
      <c r="P18" s="43">
        <v>12.959300000000001</v>
      </c>
      <c r="Q18" s="49">
        <v>-2.1036933775492983</v>
      </c>
      <c r="R18" s="49">
        <v>-18.50384648371719</v>
      </c>
      <c r="S18" s="49">
        <v>-18.50384648371719</v>
      </c>
      <c r="T18" s="58">
        <v>77.381879999999995</v>
      </c>
      <c r="U18" s="16"/>
      <c r="V18" s="74" t="s">
        <v>25</v>
      </c>
      <c r="W18" s="43">
        <v>10.85</v>
      </c>
      <c r="X18" s="43">
        <v>10.97499</v>
      </c>
      <c r="Y18" s="43">
        <v>11.05</v>
      </c>
      <c r="Z18" s="49">
        <v>7.5010000000000687</v>
      </c>
      <c r="AA18" s="49">
        <v>0.20000000000000107</v>
      </c>
      <c r="AB18" s="49"/>
      <c r="AC18" s="49">
        <v>229.4338464837173</v>
      </c>
      <c r="AD18" s="56">
        <v>190.93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5.9500849999999996</v>
      </c>
      <c r="E19" s="43">
        <v>5.8981399999999997</v>
      </c>
      <c r="F19" s="49">
        <v>-5.1944999999999908</v>
      </c>
      <c r="G19" s="49">
        <v>-4.1800000000000281</v>
      </c>
      <c r="H19" s="58">
        <v>99.262159999999994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12.805116884491531</v>
      </c>
      <c r="P19" s="43">
        <v>12.7811</v>
      </c>
      <c r="Q19" s="49">
        <v>-2.4016884491530277</v>
      </c>
      <c r="R19" s="49">
        <v>-19.601004035551206</v>
      </c>
      <c r="S19" s="49">
        <v>-19.601004035551206</v>
      </c>
      <c r="T19" s="58">
        <v>79.091179999999994</v>
      </c>
      <c r="U19" s="16"/>
      <c r="V19" s="74" t="s">
        <v>27</v>
      </c>
      <c r="W19" s="43">
        <v>10.98</v>
      </c>
      <c r="X19" s="43">
        <v>10.964980000000001</v>
      </c>
      <c r="Y19" s="43">
        <v>11.04</v>
      </c>
      <c r="Z19" s="49">
        <v>7.5019999999998532</v>
      </c>
      <c r="AA19" s="49">
        <v>5.9999999999998721E-2</v>
      </c>
      <c r="AB19" s="49"/>
      <c r="AC19" s="49">
        <v>199.71100403555118</v>
      </c>
      <c r="AD19" s="56">
        <v>174.11000000000013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6.0480599999999995</v>
      </c>
      <c r="E20" s="43">
        <v>5.9704699999999997</v>
      </c>
      <c r="F20" s="49">
        <v>-7.7589999999999826</v>
      </c>
      <c r="G20" s="49">
        <v>-4.0915000000000035</v>
      </c>
      <c r="H20" s="58">
        <v>99.140510000000006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13.601990565233979</v>
      </c>
      <c r="P20" s="43">
        <v>13.5832</v>
      </c>
      <c r="Q20" s="49">
        <v>-1.8790565233979706</v>
      </c>
      <c r="R20" s="49">
        <v>-20.254369422471541</v>
      </c>
      <c r="S20" s="49">
        <v>-20.254369422471541</v>
      </c>
      <c r="T20" s="58">
        <v>75.286069999999995</v>
      </c>
      <c r="U20" s="16"/>
      <c r="V20" s="74" t="s">
        <v>29</v>
      </c>
      <c r="W20" s="43">
        <v>10.98</v>
      </c>
      <c r="X20" s="43">
        <v>10.964980000000001</v>
      </c>
      <c r="Y20" s="43">
        <v>11.04</v>
      </c>
      <c r="Z20" s="49">
        <v>7.5019999999998532</v>
      </c>
      <c r="AA20" s="49">
        <v>5.9999999999998721E-2</v>
      </c>
      <c r="AB20" s="49"/>
      <c r="AC20" s="49">
        <v>280.57436942247148</v>
      </c>
      <c r="AD20" s="56">
        <v>254.32000000000005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6.1560300000000003</v>
      </c>
      <c r="E21" s="43">
        <v>6.0677700000000003</v>
      </c>
      <c r="F21" s="49">
        <v>-8.8260000000000005</v>
      </c>
      <c r="G21" s="49">
        <v>-4.0014999999999468</v>
      </c>
      <c r="H21" s="58">
        <v>99.012410000000003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13.871968538994391</v>
      </c>
      <c r="P21" s="43">
        <v>13.853199999999999</v>
      </c>
      <c r="Q21" s="49">
        <v>-1.8768538994391903</v>
      </c>
      <c r="R21" s="49">
        <v>-21.126664246637006</v>
      </c>
      <c r="S21" s="49">
        <v>-21.126664246637006</v>
      </c>
      <c r="T21" s="58">
        <v>72.422799999999995</v>
      </c>
      <c r="U21" s="16"/>
      <c r="V21" s="74" t="s">
        <v>29</v>
      </c>
      <c r="W21" s="43">
        <v>11.015000000000001</v>
      </c>
      <c r="X21" s="43">
        <v>11.034979999999999</v>
      </c>
      <c r="Y21" s="43">
        <v>11.105</v>
      </c>
      <c r="Z21" s="49">
        <v>7.0020000000001303</v>
      </c>
      <c r="AA21" s="49">
        <v>8.9999999999999858E-2</v>
      </c>
      <c r="AB21" s="49"/>
      <c r="AC21" s="49">
        <v>304.94666424663689</v>
      </c>
      <c r="AD21" s="56">
        <v>274.81999999999988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6.2440350000000002</v>
      </c>
      <c r="E22" s="43">
        <v>6.1401300000000001</v>
      </c>
      <c r="F22" s="49">
        <v>-10.390500000000014</v>
      </c>
      <c r="G22" s="49">
        <v>-6.4110000000000333</v>
      </c>
      <c r="H22" s="58">
        <v>98.885469999999998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13.969915493676062</v>
      </c>
      <c r="P22" s="43">
        <v>13.9549</v>
      </c>
      <c r="Q22" s="49">
        <v>-1.5015493676061809</v>
      </c>
      <c r="R22" s="49">
        <v>-22.083864742054793</v>
      </c>
      <c r="S22" s="49">
        <v>-22.083864742054793</v>
      </c>
      <c r="T22" s="58">
        <v>72.925200000000004</v>
      </c>
      <c r="U22" s="16"/>
      <c r="V22" s="74" t="s">
        <v>32</v>
      </c>
      <c r="W22" s="43">
        <v>10.95</v>
      </c>
      <c r="X22" s="43">
        <v>10.97498</v>
      </c>
      <c r="Y22" s="43">
        <v>11.045</v>
      </c>
      <c r="Z22" s="49">
        <v>7.0019999999999527</v>
      </c>
      <c r="AA22" s="49">
        <v>9.5000000000000639E-2</v>
      </c>
      <c r="AB22" s="49"/>
      <c r="AC22" s="49">
        <v>322.57386474205487</v>
      </c>
      <c r="AD22" s="56">
        <v>290.99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6.2440350000000002</v>
      </c>
      <c r="E23" s="43">
        <v>6.1651300000000004</v>
      </c>
      <c r="F23" s="49">
        <v>-7.8904999999999781</v>
      </c>
      <c r="G23" s="49">
        <v>-1.4109999999999623</v>
      </c>
      <c r="H23" s="58">
        <v>98.880979999999994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14.364435456260118</v>
      </c>
      <c r="P23" s="43">
        <v>14.349399999999999</v>
      </c>
      <c r="Q23" s="49">
        <v>-1.5035456260118707</v>
      </c>
      <c r="R23" s="49">
        <v>-19.628958782373118</v>
      </c>
      <c r="S23" s="49">
        <v>-19.628958782373118</v>
      </c>
      <c r="T23" s="58">
        <v>72.006489999999999</v>
      </c>
      <c r="U23" s="16"/>
      <c r="V23" s="74" t="s">
        <v>34</v>
      </c>
      <c r="W23" s="43">
        <v>10.95</v>
      </c>
      <c r="X23" s="43">
        <v>10.97498</v>
      </c>
      <c r="Y23" s="43">
        <v>11.045</v>
      </c>
      <c r="Z23" s="49">
        <v>7.0019999999999527</v>
      </c>
      <c r="AA23" s="49">
        <v>9.5000000000000639E-2</v>
      </c>
      <c r="AB23" s="49"/>
      <c r="AC23" s="49">
        <v>359.5689587823731</v>
      </c>
      <c r="AD23" s="56">
        <v>330.43999999999994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6.3420500000000004</v>
      </c>
      <c r="E24" s="43">
        <v>6.2874299999999996</v>
      </c>
      <c r="F24" s="49">
        <v>-5.4620000000000779</v>
      </c>
      <c r="G24" s="49">
        <v>-3.8250000000000561</v>
      </c>
      <c r="H24" s="58">
        <v>98.741330000000005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6.3420500000000004</v>
      </c>
      <c r="E25" s="43">
        <v>6.2724399999999996</v>
      </c>
      <c r="F25" s="49">
        <v>-6.9610000000000838</v>
      </c>
      <c r="G25" s="49">
        <v>-5.324000000000062</v>
      </c>
      <c r="H25" s="58">
        <v>98.744299999999996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6.3420500000000004</v>
      </c>
      <c r="E26" s="43">
        <v>6.2874299999999996</v>
      </c>
      <c r="F26" s="49">
        <v>-5.4620000000000779</v>
      </c>
      <c r="G26" s="49">
        <v>-2.3260000000000502</v>
      </c>
      <c r="H26" s="58">
        <v>98.741330000000005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0.13328333333333334</v>
      </c>
      <c r="P26" s="43">
        <v>0.1333</v>
      </c>
      <c r="Q26" s="49">
        <v>1.6666666666664831E-3</v>
      </c>
      <c r="R26" s="49">
        <v>-99.416499999999999</v>
      </c>
      <c r="S26" s="49">
        <v>-99.416499999999999</v>
      </c>
      <c r="T26" s="58">
        <v>100.63142999999999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121</v>
      </c>
      <c r="B27" s="42">
        <v>44869</v>
      </c>
      <c r="C27" s="43">
        <v>6.4756800000000005</v>
      </c>
      <c r="D27" s="43">
        <v>6.5130400000000002</v>
      </c>
      <c r="E27" s="43">
        <v>6.4571100000000001</v>
      </c>
      <c r="F27" s="49">
        <v>-5.5930000000000035</v>
      </c>
      <c r="G27" s="49">
        <v>-1.857000000000042</v>
      </c>
      <c r="H27" s="58">
        <v>98.467079999999996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3.5998600000000001</v>
      </c>
      <c r="P27" s="43">
        <v>3.5998999999999999</v>
      </c>
      <c r="Q27" s="49">
        <v>3.9999999999817959E-3</v>
      </c>
      <c r="R27" s="49">
        <v>-33.74850000000005</v>
      </c>
      <c r="S27" s="49">
        <v>-33.74850000000005</v>
      </c>
      <c r="T27" s="58">
        <v>100.55067</v>
      </c>
      <c r="U27" s="16"/>
      <c r="V27" s="74" t="s">
        <v>37</v>
      </c>
      <c r="W27" s="43">
        <v>1.99</v>
      </c>
      <c r="X27" s="43">
        <v>2.21</v>
      </c>
      <c r="Y27" s="43">
        <v>2.1800000000000002</v>
      </c>
      <c r="Z27" s="49">
        <v>-2.9999999999999805</v>
      </c>
      <c r="AA27" s="49">
        <v>0.19000000000000017</v>
      </c>
      <c r="AB27" s="49"/>
      <c r="AC27" s="49">
        <v>194.73850000000004</v>
      </c>
      <c r="AD27" s="56">
        <v>141.98999999999998</v>
      </c>
      <c r="AE27" s="56">
        <v>212.06024999999994</v>
      </c>
    </row>
    <row r="28" spans="1:34" s="40" customFormat="1">
      <c r="A28" s="41" t="s">
        <v>64</v>
      </c>
      <c r="B28" s="42">
        <v>44869</v>
      </c>
      <c r="C28" s="43">
        <v>6.4756800000000005</v>
      </c>
      <c r="D28" s="43">
        <v>6.5130400000000002</v>
      </c>
      <c r="E28" s="43">
        <v>6.4571100000000001</v>
      </c>
      <c r="F28" s="49">
        <v>-5.5930000000000035</v>
      </c>
      <c r="G28" s="49">
        <v>-1.857000000000042</v>
      </c>
      <c r="H28" s="58">
        <v>98.467079999999996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3.9291666666666667</v>
      </c>
      <c r="P28" s="43">
        <v>3.9291999999999998</v>
      </c>
      <c r="Q28" s="49">
        <v>3.3333333333107618E-3</v>
      </c>
      <c r="R28" s="49">
        <v>-3.0155000000000154</v>
      </c>
      <c r="S28" s="49">
        <v>-3.0155000000000154</v>
      </c>
      <c r="T28" s="58">
        <v>100.32483000000001</v>
      </c>
      <c r="U28" s="16"/>
      <c r="V28" s="74" t="s">
        <v>37</v>
      </c>
      <c r="W28" s="43">
        <v>1.99</v>
      </c>
      <c r="X28" s="43">
        <v>2.21</v>
      </c>
      <c r="Y28" s="43">
        <v>2.1800000000000002</v>
      </c>
      <c r="Z28" s="49">
        <v>-2.9999999999999805</v>
      </c>
      <c r="AA28" s="49">
        <v>0.19000000000000017</v>
      </c>
      <c r="AB28" s="49"/>
      <c r="AC28" s="49">
        <v>196.93549999999999</v>
      </c>
      <c r="AD28" s="56">
        <v>174.91999999999996</v>
      </c>
      <c r="AE28" s="56">
        <v>266.22800000000001</v>
      </c>
      <c r="AH28" s="33"/>
    </row>
    <row r="29" spans="1:34" s="40" customFormat="1">
      <c r="A29" s="41" t="s">
        <v>65</v>
      </c>
      <c r="B29" s="42">
        <v>44869</v>
      </c>
      <c r="C29" s="43">
        <v>6.530475</v>
      </c>
      <c r="D29" s="43">
        <v>6.5130400000000002</v>
      </c>
      <c r="E29" s="43">
        <v>6.4571100000000001</v>
      </c>
      <c r="F29" s="49">
        <v>-5.5930000000000035</v>
      </c>
      <c r="G29" s="49">
        <v>-7.3364999999999903</v>
      </c>
      <c r="H29" s="58">
        <v>98.467079999999996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4.8326333333333329</v>
      </c>
      <c r="P29" s="43">
        <v>4.8326000000000002</v>
      </c>
      <c r="Q29" s="49">
        <v>-3.3333333332663528E-3</v>
      </c>
      <c r="R29" s="49">
        <v>-10.185249999999968</v>
      </c>
      <c r="S29" s="49">
        <v>-10.185249999999968</v>
      </c>
      <c r="T29" s="58">
        <v>98.176159999999996</v>
      </c>
      <c r="U29" s="16"/>
      <c r="V29" s="74" t="s">
        <v>40</v>
      </c>
      <c r="W29" s="43">
        <v>2.97</v>
      </c>
      <c r="X29" s="43">
        <v>3.37</v>
      </c>
      <c r="Y29" s="43">
        <v>3.37</v>
      </c>
      <c r="Z29" s="49">
        <v>0</v>
      </c>
      <c r="AA29" s="49">
        <v>0.39999999999999991</v>
      </c>
      <c r="AB29" s="49"/>
      <c r="AC29" s="49">
        <v>196.44524999999996</v>
      </c>
      <c r="AD29" s="56">
        <v>146.26000000000002</v>
      </c>
      <c r="AE29" s="56">
        <v>296.82749999999993</v>
      </c>
      <c r="AH29" s="33"/>
    </row>
    <row r="30" spans="1:34" s="40" customFormat="1">
      <c r="A30" s="41" t="s">
        <v>66</v>
      </c>
      <c r="B30" s="42">
        <v>44876</v>
      </c>
      <c r="C30" s="43">
        <v>6.5603049999999996</v>
      </c>
      <c r="D30" s="43">
        <v>6.5716299999999999</v>
      </c>
      <c r="E30" s="43">
        <v>6.5350400000000004</v>
      </c>
      <c r="F30" s="49">
        <v>-3.6589999999999456</v>
      </c>
      <c r="G30" s="49">
        <v>-2.5264999999999205</v>
      </c>
      <c r="H30" s="58">
        <v>98.327550000000002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6.4958966666666669</v>
      </c>
      <c r="P30" s="43">
        <v>6.4958999999999998</v>
      </c>
      <c r="Q30" s="49">
        <v>3.3333333329110815E-4</v>
      </c>
      <c r="R30" s="49">
        <v>-17.349250000000005</v>
      </c>
      <c r="S30" s="49">
        <v>-17.349250000000005</v>
      </c>
      <c r="T30" s="58">
        <v>84.784790000000001</v>
      </c>
      <c r="U30" s="16"/>
      <c r="V30" s="74" t="s">
        <v>42</v>
      </c>
      <c r="W30" s="43">
        <v>3.78</v>
      </c>
      <c r="X30" s="43">
        <v>4.12</v>
      </c>
      <c r="Y30" s="43">
        <v>4.1399999999999997</v>
      </c>
      <c r="Z30" s="49">
        <v>1.9999999999999574</v>
      </c>
      <c r="AA30" s="49">
        <v>0.35999999999999988</v>
      </c>
      <c r="AB30" s="49"/>
      <c r="AC30" s="49">
        <v>288.93925000000002</v>
      </c>
      <c r="AD30" s="56">
        <v>235.59</v>
      </c>
      <c r="AE30" s="56"/>
    </row>
    <row r="31" spans="1:34" s="40" customFormat="1">
      <c r="A31" s="41" t="s">
        <v>88</v>
      </c>
      <c r="B31" s="42">
        <v>44883</v>
      </c>
      <c r="C31" s="43">
        <v>6.5603049999999996</v>
      </c>
      <c r="D31" s="43">
        <v>6.6087249999999997</v>
      </c>
      <c r="E31" s="43">
        <v>6.5621299999999998</v>
      </c>
      <c r="F31" s="49">
        <v>-4.6594999999999942</v>
      </c>
      <c r="G31" s="49">
        <v>0.18250000000001876</v>
      </c>
      <c r="H31" s="58">
        <v>98.199219999999997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7.2610700000000001</v>
      </c>
      <c r="P31" s="43">
        <v>7.2610999999999999</v>
      </c>
      <c r="Q31" s="49">
        <v>2.9999999999752447E-3</v>
      </c>
      <c r="R31" s="49">
        <v>59.170750000000005</v>
      </c>
      <c r="S31" s="49">
        <v>59.170750000000005</v>
      </c>
      <c r="T31" s="58">
        <v>84.718350000000001</v>
      </c>
      <c r="U31" s="16"/>
      <c r="V31" s="74" t="s">
        <v>45</v>
      </c>
      <c r="W31" s="43">
        <v>3.8</v>
      </c>
      <c r="X31" s="43">
        <v>4.1500000000000004</v>
      </c>
      <c r="Y31" s="43">
        <v>4.165</v>
      </c>
      <c r="Z31" s="49">
        <v>1.499999999999968</v>
      </c>
      <c r="AA31" s="49">
        <v>0.36500000000000021</v>
      </c>
      <c r="AB31" s="49"/>
      <c r="AC31" s="49">
        <v>286.93925000000002</v>
      </c>
      <c r="AD31" s="56">
        <v>309.61</v>
      </c>
      <c r="AE31" s="56"/>
    </row>
    <row r="32" spans="1:34" s="40" customFormat="1">
      <c r="A32" s="41" t="s">
        <v>67</v>
      </c>
      <c r="B32" s="42">
        <v>44883</v>
      </c>
      <c r="C32" s="43">
        <v>6.6251350000000002</v>
      </c>
      <c r="D32" s="43">
        <v>6.6087249999999997</v>
      </c>
      <c r="E32" s="43">
        <v>6.5621299999999998</v>
      </c>
      <c r="F32" s="49">
        <v>-4.6594999999999942</v>
      </c>
      <c r="G32" s="49">
        <v>-6.3005000000000422</v>
      </c>
      <c r="H32" s="58">
        <v>98.199219999999997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90</v>
      </c>
      <c r="B33" s="42">
        <v>44890</v>
      </c>
      <c r="C33" s="43">
        <v>6.6251350000000002</v>
      </c>
      <c r="D33" s="43">
        <v>6.6507800000000001</v>
      </c>
      <c r="E33" s="43">
        <v>6.62418</v>
      </c>
      <c r="F33" s="49">
        <v>-2.6600000000000179</v>
      </c>
      <c r="G33" s="49">
        <v>-9.550000000002612E-2</v>
      </c>
      <c r="H33" s="58">
        <v>98.060190000000006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</v>
      </c>
      <c r="Y33" s="43">
        <v>6.9</v>
      </c>
      <c r="Z33" s="49">
        <v>0</v>
      </c>
      <c r="AA33" s="49">
        <v>1.3500000000000005</v>
      </c>
      <c r="AB33" s="49"/>
      <c r="AC33" s="49">
        <v>264.00100000000009</v>
      </c>
      <c r="AD33" s="56">
        <v>124.00000000000003</v>
      </c>
      <c r="AE33" s="56">
        <v>240.43601857285407</v>
      </c>
    </row>
    <row r="34" spans="1:31" s="40" customFormat="1">
      <c r="A34" s="41" t="s">
        <v>68</v>
      </c>
      <c r="B34" s="42">
        <v>44890</v>
      </c>
      <c r="C34" s="43">
        <v>6.6151350000000004</v>
      </c>
      <c r="D34" s="43">
        <v>6.6507800000000001</v>
      </c>
      <c r="E34" s="43">
        <v>6.62418</v>
      </c>
      <c r="F34" s="49">
        <v>-2.6600000000000179</v>
      </c>
      <c r="G34" s="49">
        <v>0.90449999999995256</v>
      </c>
      <c r="H34" s="58">
        <v>98.060190000000006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8.0899900000000002</v>
      </c>
      <c r="P34" s="43">
        <v>8.14</v>
      </c>
      <c r="Q34" s="49">
        <v>5.0010000000000332</v>
      </c>
      <c r="R34" s="49">
        <v>-5.0010000000000332</v>
      </c>
      <c r="S34" s="49">
        <v>-5.0010000000000332</v>
      </c>
      <c r="T34" s="56"/>
      <c r="U34" s="16"/>
      <c r="V34" s="41" t="s">
        <v>12</v>
      </c>
      <c r="W34" s="43">
        <v>5.55</v>
      </c>
      <c r="X34" s="43">
        <v>6.9</v>
      </c>
      <c r="Y34" s="43">
        <v>6.9</v>
      </c>
      <c r="Z34" s="49">
        <v>0</v>
      </c>
      <c r="AA34" s="49">
        <v>1.3500000000000005</v>
      </c>
      <c r="AB34" s="49"/>
      <c r="AC34" s="49">
        <v>300.00000000000011</v>
      </c>
      <c r="AD34" s="56">
        <v>159.99999999999997</v>
      </c>
      <c r="AE34" s="56">
        <v>228.0296674855924</v>
      </c>
    </row>
    <row r="35" spans="1:31" s="40" customFormat="1">
      <c r="A35" s="41" t="s">
        <v>69</v>
      </c>
      <c r="B35" s="42">
        <v>44890</v>
      </c>
      <c r="C35" s="43">
        <v>5.5756250000000005</v>
      </c>
      <c r="D35" s="43">
        <v>6.6507800000000001</v>
      </c>
      <c r="E35" s="43">
        <v>6.6141899999999998</v>
      </c>
      <c r="F35" s="49">
        <v>-3.6590000000000344</v>
      </c>
      <c r="G35" s="49">
        <v>103.85649999999993</v>
      </c>
      <c r="H35" s="58">
        <v>98.063059999999993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8.4499999999999993</v>
      </c>
      <c r="P35" s="43">
        <v>8.5</v>
      </c>
      <c r="Q35" s="49">
        <v>5.0000000000000711</v>
      </c>
      <c r="R35" s="49">
        <v>-5.0000000000000711</v>
      </c>
      <c r="S35" s="49">
        <v>-5.0000000000000711</v>
      </c>
      <c r="T35" s="56"/>
      <c r="U35" s="16"/>
      <c r="V35" s="41" t="s">
        <v>12</v>
      </c>
      <c r="W35" s="43">
        <v>5.55</v>
      </c>
      <c r="X35" s="43">
        <v>6.9</v>
      </c>
      <c r="Y35" s="43">
        <v>6.9</v>
      </c>
      <c r="Z35" s="49">
        <v>0</v>
      </c>
      <c r="AA35" s="49">
        <v>1.3500000000000005</v>
      </c>
      <c r="AB35" s="49"/>
      <c r="AC35" s="49">
        <v>300.00000000000011</v>
      </c>
      <c r="AD35" s="56">
        <v>159.99999999999997</v>
      </c>
      <c r="AE35" s="56">
        <v>178.00099999999998</v>
      </c>
    </row>
    <row r="36" spans="1:31" s="40" customFormat="1" ht="15" thickBot="1">
      <c r="A36" s="41" t="s">
        <v>92</v>
      </c>
      <c r="B36" s="42">
        <v>44806</v>
      </c>
      <c r="C36" s="43">
        <v>6.6699249999999992</v>
      </c>
      <c r="D36" s="43">
        <v>5.6310500000000001</v>
      </c>
      <c r="E36" s="43">
        <v>5.5311500000000002</v>
      </c>
      <c r="F36" s="49">
        <v>-9.9899999999999878</v>
      </c>
      <c r="G36" s="49">
        <v>-113.8774999999999</v>
      </c>
      <c r="H36" s="58">
        <v>99.622579999999999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10.615</v>
      </c>
      <c r="P36" s="43">
        <v>10.64</v>
      </c>
      <c r="Q36" s="49">
        <v>2.5000000000000355</v>
      </c>
      <c r="R36" s="49">
        <v>-19.999999999999929</v>
      </c>
      <c r="S36" s="49">
        <v>-19.999999999999929</v>
      </c>
      <c r="T36" s="56"/>
      <c r="U36" s="16"/>
      <c r="V36" s="41" t="s">
        <v>14</v>
      </c>
      <c r="W36" s="43">
        <v>8.23</v>
      </c>
      <c r="X36" s="43">
        <v>8.7899899999999995</v>
      </c>
      <c r="Y36" s="43">
        <v>8.86</v>
      </c>
      <c r="Z36" s="49">
        <v>7.0009999999999906</v>
      </c>
      <c r="AA36" s="49">
        <v>0.62999999999999901</v>
      </c>
      <c r="AB36" s="49"/>
      <c r="AC36" s="49">
        <v>260.99999999999994</v>
      </c>
      <c r="AD36" s="56">
        <v>178.00000000000011</v>
      </c>
      <c r="AE36" s="76"/>
    </row>
    <row r="37" spans="1:31" s="40" customFormat="1" ht="15" thickBot="1">
      <c r="A37" s="41" t="s">
        <v>70</v>
      </c>
      <c r="B37" s="42">
        <v>44897</v>
      </c>
      <c r="C37" s="43">
        <v>6.6699249999999992</v>
      </c>
      <c r="D37" s="43">
        <v>6.7278599999999997</v>
      </c>
      <c r="E37" s="43">
        <v>6.6662600000000003</v>
      </c>
      <c r="F37" s="49">
        <v>-6.1599999999999433</v>
      </c>
      <c r="G37" s="49">
        <v>-0.36649999999989191</v>
      </c>
      <c r="H37" s="58">
        <v>97.925359999999998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71</v>
      </c>
      <c r="B38" s="42">
        <v>44897</v>
      </c>
      <c r="C38" s="43">
        <v>6.7497299999999996</v>
      </c>
      <c r="D38" s="43">
        <v>6.7278599999999997</v>
      </c>
      <c r="E38" s="43">
        <v>6.6662600000000003</v>
      </c>
      <c r="F38" s="49">
        <v>-6.1599999999999433</v>
      </c>
      <c r="G38" s="49">
        <v>-8.3469999999999267</v>
      </c>
      <c r="H38" s="58">
        <v>97.925359999999998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44904</v>
      </c>
      <c r="C39" s="43">
        <v>6.6997350000000004</v>
      </c>
      <c r="D39" s="43">
        <v>6.8049400000000002</v>
      </c>
      <c r="E39" s="43">
        <v>6.6933400000000001</v>
      </c>
      <c r="F39" s="49">
        <v>-11.160000000000014</v>
      </c>
      <c r="G39" s="49">
        <v>-0.63950000000003726</v>
      </c>
      <c r="H39" s="58">
        <v>97.79419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44904</v>
      </c>
      <c r="C40" s="43">
        <v>6.7795249999999996</v>
      </c>
      <c r="D40" s="43">
        <v>6.8049400000000002</v>
      </c>
      <c r="E40" s="43">
        <v>6.7433300000000003</v>
      </c>
      <c r="F40" s="49">
        <v>-6.1609999999999943</v>
      </c>
      <c r="G40" s="49">
        <v>-3.6194999999999311</v>
      </c>
      <c r="H40" s="58">
        <v>97.778080000000003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44911</v>
      </c>
      <c r="C41" s="43">
        <v>6.8593299999999999</v>
      </c>
      <c r="D41" s="43">
        <v>6.8819800000000004</v>
      </c>
      <c r="E41" s="43">
        <v>6.7703899999999999</v>
      </c>
      <c r="F41" s="49">
        <v>-11.159000000000052</v>
      </c>
      <c r="G41" s="49">
        <v>-8.8940000000000019</v>
      </c>
      <c r="H41" s="58">
        <v>97.645409999999998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74</v>
      </c>
      <c r="B42" s="42">
        <v>44918</v>
      </c>
      <c r="C42" s="43">
        <v>6.91892</v>
      </c>
      <c r="D42" s="43">
        <v>6.9090850000000001</v>
      </c>
      <c r="E42" s="43">
        <v>6.84748</v>
      </c>
      <c r="F42" s="49">
        <v>-6.1605000000000132</v>
      </c>
      <c r="G42" s="49">
        <v>-7.1439999999999948</v>
      </c>
      <c r="H42" s="58">
        <v>97.494249999999994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44932</v>
      </c>
      <c r="C43" s="43">
        <v>6.9987250000000003</v>
      </c>
      <c r="D43" s="43">
        <v>7.0382300000000004</v>
      </c>
      <c r="E43" s="43">
        <v>6.9016299999999999</v>
      </c>
      <c r="F43" s="49">
        <v>-13.66000000000005</v>
      </c>
      <c r="G43" s="49">
        <v>-9.7095000000000375</v>
      </c>
      <c r="H43" s="58">
        <v>97.224069999999998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113</v>
      </c>
      <c r="B44" s="42">
        <v>44939</v>
      </c>
      <c r="C44" s="43">
        <v>6.9987250000000003</v>
      </c>
      <c r="D44" s="43">
        <v>7.0652749999999997</v>
      </c>
      <c r="E44" s="43">
        <v>6.9786799999999998</v>
      </c>
      <c r="F44" s="49">
        <v>-8.6594999999999978</v>
      </c>
      <c r="G44" s="49">
        <v>-2.0045000000000535</v>
      </c>
      <c r="H44" s="58">
        <v>97.067679999999996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76</v>
      </c>
      <c r="B45" s="42">
        <v>44939</v>
      </c>
      <c r="C45" s="43">
        <v>7.1035199999999996</v>
      </c>
      <c r="D45" s="43">
        <v>7.0305999999999997</v>
      </c>
      <c r="E45" s="43">
        <v>6.9786799999999998</v>
      </c>
      <c r="F45" s="49">
        <v>-5.1919999999999966</v>
      </c>
      <c r="G45" s="49">
        <v>-12.483999999999984</v>
      </c>
      <c r="H45" s="58">
        <v>97.067679999999996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44946</v>
      </c>
      <c r="C46" s="43">
        <v>7.1035199999999996</v>
      </c>
      <c r="D46" s="43">
        <v>7.1023499999999995</v>
      </c>
      <c r="E46" s="43">
        <v>7.0807200000000003</v>
      </c>
      <c r="F46" s="49">
        <v>-2.162999999999915</v>
      </c>
      <c r="G46" s="49">
        <v>-2.2799999999999265</v>
      </c>
      <c r="H46" s="58">
        <v>96.898409999999998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77</v>
      </c>
      <c r="B47" s="42">
        <v>44946</v>
      </c>
      <c r="C47" s="43">
        <v>7.1433200000000001</v>
      </c>
      <c r="D47" s="43">
        <v>7.1023499999999995</v>
      </c>
      <c r="E47" s="43">
        <v>7.0807200000000003</v>
      </c>
      <c r="F47" s="49">
        <v>-2.162999999999915</v>
      </c>
      <c r="G47" s="49">
        <v>-6.2599999999999767</v>
      </c>
      <c r="H47" s="58">
        <v>96.898409999999998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118</v>
      </c>
      <c r="B48" s="42">
        <v>44953</v>
      </c>
      <c r="C48" s="43">
        <v>7.1996699999999993</v>
      </c>
      <c r="D48" s="43">
        <v>7.1594250000000006</v>
      </c>
      <c r="E48" s="43">
        <v>7.1156899999999998</v>
      </c>
      <c r="F48" s="49">
        <v>-4.3735000000000746</v>
      </c>
      <c r="G48" s="49">
        <v>-8.3979999999999499</v>
      </c>
      <c r="H48" s="58">
        <v>96.75564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44960</v>
      </c>
      <c r="C49" s="43">
        <v>7.16967</v>
      </c>
      <c r="D49" s="43">
        <v>7.2064699999999995</v>
      </c>
      <c r="E49" s="43">
        <v>7.1748799999999999</v>
      </c>
      <c r="F49" s="49">
        <v>-3.1589999999999563</v>
      </c>
      <c r="G49" s="49">
        <v>0.52099999999999369</v>
      </c>
      <c r="H49" s="58">
        <v>96.600960000000001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78</v>
      </c>
      <c r="B50" s="42">
        <v>44961</v>
      </c>
      <c r="C50" s="43">
        <v>7.2213700000000003</v>
      </c>
      <c r="D50" s="43">
        <v>7.2064699999999995</v>
      </c>
      <c r="E50" s="43">
        <v>7.1448799999999997</v>
      </c>
      <c r="F50" s="49">
        <v>-6.1589999999999812</v>
      </c>
      <c r="G50" s="49">
        <v>-7.6490000000000613</v>
      </c>
      <c r="H50" s="58">
        <v>96.596419999999995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44967</v>
      </c>
      <c r="C51" s="43">
        <v>7.2631199999999998</v>
      </c>
      <c r="D51" s="43">
        <v>7.2439650000000002</v>
      </c>
      <c r="E51" s="43">
        <v>7.2196699999999998</v>
      </c>
      <c r="F51" s="49">
        <v>-2.42950000000004</v>
      </c>
      <c r="G51" s="49">
        <v>-4.3449999999999989</v>
      </c>
      <c r="H51" s="58">
        <v>96.451490000000007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79</v>
      </c>
      <c r="B52" s="42">
        <v>44974</v>
      </c>
      <c r="C52" s="43">
        <v>7.2848199999999999</v>
      </c>
      <c r="D52" s="43">
        <v>7.2807200000000005</v>
      </c>
      <c r="E52" s="43">
        <v>7.2413699999999999</v>
      </c>
      <c r="F52" s="49">
        <v>-3.9350000000000662</v>
      </c>
      <c r="G52" s="49">
        <v>-4.3449999999999989</v>
      </c>
      <c r="H52" s="58">
        <v>96.312209999999993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44981</v>
      </c>
      <c r="C53" s="43">
        <v>7.3215649999999997</v>
      </c>
      <c r="D53" s="43">
        <v>7.3124199999999995</v>
      </c>
      <c r="E53" s="43">
        <v>7.2781200000000004</v>
      </c>
      <c r="F53" s="49">
        <v>-3.4299999999999109</v>
      </c>
      <c r="G53" s="49">
        <v>-4.344499999999929</v>
      </c>
      <c r="H53" s="58">
        <v>96.164929999999998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80</v>
      </c>
      <c r="B54" s="42">
        <v>44988</v>
      </c>
      <c r="C54" s="43">
        <v>5.2425599999999992</v>
      </c>
      <c r="D54" s="43">
        <v>7.3441399999999994</v>
      </c>
      <c r="E54" s="43">
        <v>7.3148200000000001</v>
      </c>
      <c r="F54" s="49">
        <v>-2.9319999999999347</v>
      </c>
      <c r="G54" s="49">
        <v>207.22600000000008</v>
      </c>
      <c r="H54" s="58">
        <v>96.016829999999999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45002</v>
      </c>
      <c r="C55" s="43">
        <v>7.4434649999999998</v>
      </c>
      <c r="D55" s="43">
        <v>7.4025650000000001</v>
      </c>
      <c r="E55" s="43">
        <v>7.3682600000000003</v>
      </c>
      <c r="F55" s="49">
        <v>-3.4304999999999808</v>
      </c>
      <c r="G55" s="49">
        <v>-7.5204999999999522</v>
      </c>
      <c r="H55" s="58">
        <v>95.729209999999995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45016</v>
      </c>
      <c r="C56" s="43">
        <v>7.4334600000000002</v>
      </c>
      <c r="D56" s="43">
        <v>7.4610099999999999</v>
      </c>
      <c r="E56" s="43">
        <v>7.4367200000000002</v>
      </c>
      <c r="F56" s="49">
        <v>-2.4289999999999701</v>
      </c>
      <c r="G56" s="49">
        <v>0.32600000000000406</v>
      </c>
      <c r="H56" s="58">
        <v>95.430750000000003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81</v>
      </c>
      <c r="B57" s="42">
        <v>45016</v>
      </c>
      <c r="C57" s="43">
        <v>7.5019150000000003</v>
      </c>
      <c r="D57" s="43">
        <v>7.4460100000000002</v>
      </c>
      <c r="E57" s="43">
        <v>7.42171</v>
      </c>
      <c r="F57" s="49">
        <v>-2.430000000000021</v>
      </c>
      <c r="G57" s="49">
        <v>-8.0205000000000304</v>
      </c>
      <c r="H57" s="58">
        <v>95.439549999999997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45030</v>
      </c>
      <c r="C58" s="43">
        <v>7.5236049999999999</v>
      </c>
      <c r="D58" s="43">
        <v>7.6289800000000003</v>
      </c>
      <c r="E58" s="43">
        <v>7.4801599999999997</v>
      </c>
      <c r="F58" s="49">
        <v>-14.882000000000062</v>
      </c>
      <c r="G58" s="49">
        <v>-4.3445000000000178</v>
      </c>
      <c r="H58" s="58">
        <v>95.144850000000005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82</v>
      </c>
      <c r="B59" s="42">
        <v>45037</v>
      </c>
      <c r="C59" s="43">
        <v>7.5603599999999993</v>
      </c>
      <c r="D59" s="43">
        <v>7.5462050000000005</v>
      </c>
      <c r="E59" s="43">
        <v>7.5169100000000002</v>
      </c>
      <c r="F59" s="49">
        <v>-2.9295000000000293</v>
      </c>
      <c r="G59" s="49">
        <v>-4.34499999999991</v>
      </c>
      <c r="H59" s="58">
        <v>94.991900000000001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119</v>
      </c>
      <c r="B60" s="42">
        <v>45044</v>
      </c>
      <c r="C60" s="43">
        <v>7.77189</v>
      </c>
      <c r="D60" s="43">
        <v>7.5829050000000002</v>
      </c>
      <c r="E60" s="43">
        <v>7.6972800000000001</v>
      </c>
      <c r="F60" s="49">
        <v>11.437499999999989</v>
      </c>
      <c r="G60" s="49">
        <v>-7.4609999999999843</v>
      </c>
      <c r="H60" s="58">
        <v>94.745189999999994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84</v>
      </c>
      <c r="B61" s="42">
        <v>45051</v>
      </c>
      <c r="C61" s="43">
        <v>7.6032999999999999</v>
      </c>
      <c r="D61" s="43">
        <v>7.6196549999999998</v>
      </c>
      <c r="E61" s="43">
        <v>7.5803599999999998</v>
      </c>
      <c r="F61" s="49">
        <v>-3.929500000000008</v>
      </c>
      <c r="G61" s="49">
        <v>-2.2940000000000182</v>
      </c>
      <c r="H61" s="58">
        <v>94.690340000000006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45058</v>
      </c>
      <c r="C62" s="43">
        <v>7.625705</v>
      </c>
      <c r="D62" s="43">
        <v>7.6391049999999998</v>
      </c>
      <c r="E62" s="43">
        <v>7.6259100000000002</v>
      </c>
      <c r="F62" s="49">
        <v>-1.3194999999999624</v>
      </c>
      <c r="G62" s="49">
        <v>2.0500000000023277E-2</v>
      </c>
      <c r="H62" s="58">
        <v>94.529269999999997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45065</v>
      </c>
      <c r="C63" s="43">
        <v>7.6703250000000001</v>
      </c>
      <c r="D63" s="43">
        <v>7.6565049999999992</v>
      </c>
      <c r="E63" s="43">
        <v>7.6433</v>
      </c>
      <c r="F63" s="49">
        <v>-1.3204999999999245</v>
      </c>
      <c r="G63" s="49">
        <v>-2.7025000000000077</v>
      </c>
      <c r="H63" s="58">
        <v>94.386709999999994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45093</v>
      </c>
      <c r="C64" s="43">
        <v>7.6877200000000006</v>
      </c>
      <c r="D64" s="43">
        <v>7.7011000000000003</v>
      </c>
      <c r="E64" s="43">
        <v>7.6829000000000001</v>
      </c>
      <c r="F64" s="49">
        <v>-1.8200000000000216</v>
      </c>
      <c r="G64" s="49">
        <v>-0.48200000000004906</v>
      </c>
      <c r="H64" s="58">
        <v>93.837410000000006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98</v>
      </c>
      <c r="B65" s="42">
        <v>45100</v>
      </c>
      <c r="C65" s="43">
        <v>7.7051499999999997</v>
      </c>
      <c r="D65" s="43">
        <v>7.6835000000000004</v>
      </c>
      <c r="E65" s="43">
        <v>7.70533</v>
      </c>
      <c r="F65" s="49">
        <v>2.1829999999999572</v>
      </c>
      <c r="G65" s="49">
        <v>1.8000000000029104E-2</v>
      </c>
      <c r="H65" s="58">
        <v>93.690640000000002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100</v>
      </c>
      <c r="B66" s="42">
        <v>45107</v>
      </c>
      <c r="C66" s="43">
        <v>7.5019150000000003</v>
      </c>
      <c r="D66" s="43">
        <v>7.7008999999999999</v>
      </c>
      <c r="E66" s="43">
        <v>7.69773</v>
      </c>
      <c r="F66" s="49">
        <v>-0.31699999999998951</v>
      </c>
      <c r="G66" s="49">
        <v>19.581499999999963</v>
      </c>
      <c r="H66" s="58">
        <v>93.567049999999995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45121</v>
      </c>
      <c r="C67" s="43">
        <v>7.9495800000000001</v>
      </c>
      <c r="D67" s="43">
        <v>7.6289800000000003</v>
      </c>
      <c r="E67" s="43">
        <v>7.4801599999999997</v>
      </c>
      <c r="F67" s="49">
        <v>-14.882000000000062</v>
      </c>
      <c r="G67" s="49">
        <v>-46.942000000000036</v>
      </c>
      <c r="H67" s="58">
        <v>93.567049999999995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120</v>
      </c>
      <c r="B68" s="60">
        <v>45135</v>
      </c>
      <c r="C68" s="61">
        <v>0</v>
      </c>
      <c r="D68" s="61">
        <v>7.6289800000000003</v>
      </c>
      <c r="E68" s="61">
        <v>7.6289800000000003</v>
      </c>
      <c r="F68" s="71">
        <v>0</v>
      </c>
      <c r="G68" s="71" t="s">
        <v>122</v>
      </c>
      <c r="H68" s="62">
        <v>93.567049999999995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2022-08-09T07:25:16Z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