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29" documentId="8_{F4B5197F-DFF5-4F11-9A17-6945CB080919}" xr6:coauthVersionLast="47" xr6:coauthVersionMax="47" xr10:uidLastSave="{902A2DCD-C5ED-417B-8757-B0BA374EC8A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<sst xmlns="http://schemas.openxmlformats.org/spreadsheetml/2006/main" count="15" uniqueCount="12">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</sst>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6" fontId="5" fillId="0" borderId="33" xfId="2" applyNumberFormat="1" applyFont="1" applyBorder="1"/>
    <xf numFmtId="166" fontId="5" fillId="0" borderId="32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10" zoomScaleNormal="100" workbookViewId="0">
      <selection activeCell="L651" sqref="L65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>
        <v>0.217</v>
      </c>
    </row>
    <row r="647" spans="2:9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x14ac:dyDescent="0.3">
      <c r="B650" s="54">
        <v>45898</v>
      </c>
      <c r="C650" s="39">
        <v>1776727.7914</v>
      </c>
      <c r="D650" s="39">
        <v>5119430.0430800002</v>
      </c>
      <c r="E650" s="39">
        <v>6896157.8344799997</v>
      </c>
      <c r="F650" s="41">
        <v>542122.80374999903</v>
      </c>
      <c r="G650" s="40">
        <v>0</v>
      </c>
      <c r="H650" s="40">
        <v>800000</v>
      </c>
      <c r="I650" s="55">
        <v>0.222</v>
      </c>
    </row>
    <row r="651" spans="2:9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2">
        <v>0.219</v>
      </c>
    </row>
    <row r="653" spans="2:9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2">
        <v>0.219</v>
      </c>
    </row>
    <row r="654" spans="2:9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2">
        <v>0.217</v>
      </c>
    </row>
    <row r="655" spans="2:9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2">
        <v>0.21299999999999999</v>
      </c>
    </row>
    <row r="656" spans="2:9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2">
        <v>0.219</v>
      </c>
    </row>
    <row r="657" spans="2:9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2">
        <v>0.219</v>
      </c>
    </row>
    <row r="658" spans="2:9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2">
        <v>0.224</v>
      </c>
    </row>
    <row r="659" spans="2:9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2">
        <v>0.221</v>
      </c>
    </row>
    <row r="660" spans="2:9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2">
        <v>0.219</v>
      </c>
    </row>
    <row r="661" spans="2:9" ht="15" thickBot="1" x14ac:dyDescent="0.35">
      <c r="B661" s="56">
        <v>45915</v>
      </c>
      <c r="C661" s="57">
        <v>2274400.5559899998</v>
      </c>
      <c r="D661" s="57">
        <v>5949256.8392299991</v>
      </c>
      <c r="E661" s="57">
        <v>8223657.3952200003</v>
      </c>
      <c r="F661" s="57">
        <v>236807.94459999911</v>
      </c>
      <c r="G661" s="58">
        <v>0</v>
      </c>
      <c r="H661" s="58">
        <v>120000</v>
      </c>
      <c r="I661" s="71"/>
    </row>
    <row r="662" spans="2:9" x14ac:dyDescent="0.3">
      <c r="B662" s="43"/>
    </row>
    <row r="663" spans="2:9" x14ac:dyDescent="0.3">
      <c r="B663" s="43"/>
    </row>
    <row r="664" spans="2:9" x14ac:dyDescent="0.3">
      <c r="B664" s="43"/>
    </row>
    <row r="665" spans="2:9" x14ac:dyDescent="0.3">
      <c r="B665" s="43"/>
    </row>
    <row r="666" spans="2:9" x14ac:dyDescent="0.3">
      <c r="B666" s="43"/>
    </row>
    <row r="667" spans="2:9" x14ac:dyDescent="0.3">
      <c r="B667" s="43"/>
    </row>
    <row r="668" spans="2:9" x14ac:dyDescent="0.3">
      <c r="B668" s="43"/>
    </row>
    <row r="669" spans="2:9" x14ac:dyDescent="0.3">
      <c r="B669" s="43"/>
    </row>
    <row r="670" spans="2:9" x14ac:dyDescent="0.3">
      <c r="B670" s="43"/>
    </row>
    <row r="671" spans="2:9" x14ac:dyDescent="0.3">
      <c r="B671" s="43"/>
    </row>
    <row r="672" spans="2:9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2025-09-16T09:34:46Z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