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7753AC67-B13A-414F-A73E-294AEB07BF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<sst xmlns="http://schemas.openxmlformats.org/spreadsheetml/2006/main" count="149" uniqueCount="120">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</sst>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5.0012663196608464</c:v>
                </c:pt>
                <c:pt idx="1">
                  <c:v>139.79612851812462</c:v>
                </c:pt>
                <c:pt idx="2">
                  <c:v>-33.303726941967241</c:v>
                </c:pt>
                <c:pt idx="3">
                  <c:v>-4.9045235782151586</c:v>
                </c:pt>
                <c:pt idx="4">
                  <c:v>51.742880351931305</c:v>
                </c:pt>
                <c:pt idx="5">
                  <c:v>102.49321427775824</c:v>
                </c:pt>
                <c:pt idx="6">
                  <c:v>88.389664210533596</c:v>
                </c:pt>
                <c:pt idx="7">
                  <c:v>168.02971937406053</c:v>
                </c:pt>
                <c:pt idx="8">
                  <c:v>139.5847147098209</c:v>
                </c:pt>
                <c:pt idx="9">
                  <c:v>223.72555814753579</c:v>
                </c:pt>
                <c:pt idx="10">
                  <c:v>226.38286982085435</c:v>
                </c:pt>
                <c:pt idx="11">
                  <c:v>259.94044250486877</c:v>
                </c:pt>
                <c:pt idx="12">
                  <c:v>282.93895527923144</c:v>
                </c:pt>
                <c:pt idx="13">
                  <c:v>292.59391643328632</c:v>
                </c:pt>
                <c:pt idx="14">
                  <c:v>289.61720062971955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4.3131576631966082</c:v>
                </c:pt>
                <c:pt idx="1">
                  <c:v>6.5179612851812463</c:v>
                </c:pt>
                <c:pt idx="2">
                  <c:v>7.4069527305803273</c:v>
                </c:pt>
                <c:pt idx="3">
                  <c:v>7.6909447642178481</c:v>
                </c:pt>
                <c:pt idx="4">
                  <c:v>8.2574188035193128</c:v>
                </c:pt>
                <c:pt idx="5">
                  <c:v>8.7649221427775821</c:v>
                </c:pt>
                <c:pt idx="6">
                  <c:v>10.173886642105336</c:v>
                </c:pt>
                <c:pt idx="7">
                  <c:v>11.250287193740606</c:v>
                </c:pt>
                <c:pt idx="8">
                  <c:v>11.605837147098208</c:v>
                </c:pt>
                <c:pt idx="9">
                  <c:v>12.692245581475358</c:v>
                </c:pt>
                <c:pt idx="10">
                  <c:v>12.813808698208543</c:v>
                </c:pt>
                <c:pt idx="11">
                  <c:v>13.149384425048687</c:v>
                </c:pt>
                <c:pt idx="12">
                  <c:v>13.419369552792315</c:v>
                </c:pt>
                <c:pt idx="13">
                  <c:v>13.475919164332863</c:v>
                </c:pt>
                <c:pt idx="14">
                  <c:v>13.446152006297195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26-Nov-21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4.5217439958777828</c:v>
                </c:pt>
                <c:pt idx="1">
                  <c:v>6.6702636394090096</c:v>
                </c:pt>
                <c:pt idx="2">
                  <c:v>7.8369532869281802</c:v>
                </c:pt>
                <c:pt idx="3">
                  <c:v>8.1199462433828167</c:v>
                </c:pt>
                <c:pt idx="4">
                  <c:v>8.1199462433828167</c:v>
                </c:pt>
                <c:pt idx="5">
                  <c:v>9.2299229281656672</c:v>
                </c:pt>
                <c:pt idx="6">
                  <c:v>10.722889064952321</c:v>
                </c:pt>
                <c:pt idx="7">
                  <c:v>11.806108538350312</c:v>
                </c:pt>
                <c:pt idx="8">
                  <c:v>12.095842502398034</c:v>
                </c:pt>
                <c:pt idx="9">
                  <c:v>13.17691141740309</c:v>
                </c:pt>
                <c:pt idx="10">
                  <c:v>13.39281556315891</c:v>
                </c:pt>
                <c:pt idx="11">
                  <c:v>13.584667381359562</c:v>
                </c:pt>
                <c:pt idx="12">
                  <c:v>13.760915167005978</c:v>
                </c:pt>
                <c:pt idx="13">
                  <c:v>14.289554680505125</c:v>
                </c:pt>
                <c:pt idx="14">
                  <c:v>14.757414108563864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</xdr:colOff>
      <xdr:row>0</xdr:row>
      <xdr:rowOff>168089</xdr:rowOff>
    </xdr:from>
    <xdr:to>
      <xdr:col>5</xdr:col>
      <xdr:colOff>1128432</xdr:colOff>
      <xdr:row>13</xdr:row>
      <xdr:rowOff>48186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D21F25-2BD1-48B7-A448-3EE9000B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0" y="168089"/>
          <a:ext cx="6171080" cy="242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42023</xdr:colOff>
      <xdr:row>15</xdr:row>
      <xdr:rowOff>56029</xdr:rowOff>
    </xdr:from>
    <xdr:to>
      <xdr:col>5</xdr:col>
      <xdr:colOff>1134596</xdr:colOff>
      <xdr:row>36</xdr:row>
      <xdr:rowOff>94129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B3E44E-55B8-4DEB-AD84-AD384AE1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486" y="2997573"/>
          <a:ext cx="6149228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L1" zoomScale="82" zoomScaleNormal="82" zoomScaleSheetLayoutView="82" workbookViewId="0">
      <selection activeCell="V32" sqref="V32:AD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44526</v>
      </c>
      <c r="D6" s="92">
        <v>44554</v>
      </c>
      <c r="E6" s="92">
        <v>44558</v>
      </c>
      <c r="F6" s="92" t="s">
        <v>5</v>
      </c>
      <c r="G6" s="92" t="s">
        <v>5</v>
      </c>
      <c r="H6" s="93">
        <v>44558</v>
      </c>
      <c r="I6" s="27"/>
      <c r="J6" s="27"/>
      <c r="K6" s="67"/>
      <c r="L6" s="28"/>
      <c r="M6" s="28"/>
      <c r="N6" s="27">
        <v>44526</v>
      </c>
      <c r="O6" s="27">
        <v>44554</v>
      </c>
      <c r="P6" s="27">
        <v>44558</v>
      </c>
      <c r="Q6" s="28" t="s">
        <v>6</v>
      </c>
      <c r="R6" s="28" t="s">
        <v>6</v>
      </c>
      <c r="S6" s="28" t="s">
        <v>6</v>
      </c>
      <c r="T6" s="29">
        <v>44558</v>
      </c>
      <c r="U6" s="28"/>
      <c r="V6" s="26"/>
      <c r="W6" s="27">
        <v>44526</v>
      </c>
      <c r="X6" s="27">
        <v>44554</v>
      </c>
      <c r="Y6" s="27">
        <v>44558</v>
      </c>
      <c r="Z6" s="28" t="s">
        <v>6</v>
      </c>
      <c r="AA6" s="28" t="s">
        <v>6</v>
      </c>
      <c r="AB6" s="28"/>
      <c r="AC6" s="27">
        <v>44526</v>
      </c>
      <c r="AD6" s="27">
        <v>44558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3.7579899999999999</v>
      </c>
      <c r="D7" s="96">
        <v>3.8213499999999998</v>
      </c>
      <c r="E7" s="96">
        <v>3.8213499999999998</v>
      </c>
      <c r="F7" s="98">
        <v>0</v>
      </c>
      <c r="G7" s="98">
        <v>6.3359999999999861</v>
      </c>
      <c r="H7" s="97">
        <v>99.895409999999998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3.7579899999999999</v>
      </c>
      <c r="D8" s="44">
        <v>3.8213499999999998</v>
      </c>
      <c r="E8" s="44">
        <v>3.8213499999999998</v>
      </c>
      <c r="F8" s="50">
        <v>0</v>
      </c>
      <c r="G8" s="50">
        <v>6.3359999999999861</v>
      </c>
      <c r="H8" s="59">
        <v>99.895409999999998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3.8506900000000002</v>
      </c>
      <c r="D9" s="44">
        <v>3.9640849999999999</v>
      </c>
      <c r="E9" s="44">
        <v>3.9280299999999997</v>
      </c>
      <c r="F9" s="50">
        <v>-3.605500000000017</v>
      </c>
      <c r="G9" s="50">
        <v>7.733999999999952</v>
      </c>
      <c r="H9" s="59">
        <v>99.81738</v>
      </c>
      <c r="I9" s="13"/>
      <c r="J9" s="14"/>
      <c r="K9" s="42" t="s">
        <v>7</v>
      </c>
      <c r="L9" s="48">
        <v>8.75</v>
      </c>
      <c r="M9" s="43">
        <v>44576</v>
      </c>
      <c r="N9" s="44">
        <v>4.5217439958777828</v>
      </c>
      <c r="O9" s="44">
        <v>4.3315721968151317</v>
      </c>
      <c r="P9" s="44">
        <v>4.3131576631966082</v>
      </c>
      <c r="Q9" s="50">
        <v>-1.8414533618523521</v>
      </c>
      <c r="R9" s="50">
        <v>-20.858633268117455</v>
      </c>
      <c r="S9" s="50">
        <v>-20.858633268117455</v>
      </c>
      <c r="T9" s="59">
        <v>100.19244</v>
      </c>
      <c r="U9" s="16"/>
      <c r="V9" s="76" t="s">
        <v>48</v>
      </c>
      <c r="W9" s="44">
        <v>4.1277999999999997</v>
      </c>
      <c r="X9" s="44">
        <v>4.2984100000000005</v>
      </c>
      <c r="Y9" s="44">
        <v>4.2631449999999997</v>
      </c>
      <c r="Z9" s="50">
        <v>-3.5265000000000768</v>
      </c>
      <c r="AA9" s="50">
        <v>0.13534500000000005</v>
      </c>
      <c r="AB9" s="50"/>
      <c r="AC9" s="50">
        <v>39.39439958777831</v>
      </c>
      <c r="AD9" s="50">
        <v>5.0012663196608464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3.8506900000000002</v>
      </c>
      <c r="D10" s="44">
        <v>3.9640849999999999</v>
      </c>
      <c r="E10" s="44">
        <v>3.9280299999999997</v>
      </c>
      <c r="F10" s="50">
        <v>-3.605500000000017</v>
      </c>
      <c r="G10" s="50">
        <v>7.733999999999952</v>
      </c>
      <c r="H10" s="59">
        <v>99.81738</v>
      </c>
      <c r="I10" s="13"/>
      <c r="J10" s="14"/>
      <c r="K10" s="42" t="s">
        <v>9</v>
      </c>
      <c r="L10" s="48">
        <v>8.85</v>
      </c>
      <c r="M10" s="43">
        <v>45214</v>
      </c>
      <c r="N10" s="44">
        <v>6.6702636394090096</v>
      </c>
      <c r="O10" s="44">
        <v>6.4862095250746172</v>
      </c>
      <c r="P10" s="44">
        <v>6.5179612851812463</v>
      </c>
      <c r="Q10" s="50">
        <v>3.1751760106629057</v>
      </c>
      <c r="R10" s="50">
        <v>-15.230235422776328</v>
      </c>
      <c r="S10" s="50">
        <v>-15.230235422776328</v>
      </c>
      <c r="T10" s="59">
        <v>103.8785</v>
      </c>
      <c r="U10" s="16"/>
      <c r="V10" s="76" t="s">
        <v>8</v>
      </c>
      <c r="W10" s="44">
        <v>5.3399799999999997</v>
      </c>
      <c r="X10" s="44">
        <v>5.12</v>
      </c>
      <c r="Y10" s="44">
        <v>5.12</v>
      </c>
      <c r="Z10" s="50">
        <v>0</v>
      </c>
      <c r="AA10" s="50">
        <v>-0.21997999999999962</v>
      </c>
      <c r="AB10" s="50"/>
      <c r="AC10" s="50">
        <v>133.02836394090099</v>
      </c>
      <c r="AD10" s="50">
        <v>139.79612851812462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3.8506900000000002</v>
      </c>
      <c r="D11" s="44">
        <v>4.0755499999999998</v>
      </c>
      <c r="E11" s="44">
        <v>4.0397499999999997</v>
      </c>
      <c r="F11" s="50">
        <v>-3.5800000000000054</v>
      </c>
      <c r="G11" s="50">
        <v>18.905999999999956</v>
      </c>
      <c r="H11" s="59">
        <v>99.735079999999996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7.8369532869281802</v>
      </c>
      <c r="O11" s="44">
        <v>7.3869524787452594</v>
      </c>
      <c r="P11" s="44">
        <v>7.4069527305803273</v>
      </c>
      <c r="Q11" s="50">
        <v>2.0000251835067928</v>
      </c>
      <c r="R11" s="50">
        <v>-43.000055634785284</v>
      </c>
      <c r="S11" s="50">
        <v>-43.000055634785284</v>
      </c>
      <c r="T11" s="59">
        <v>107.66424000000001</v>
      </c>
      <c r="U11" s="16"/>
      <c r="V11" s="76" t="s">
        <v>12</v>
      </c>
      <c r="W11" s="44">
        <v>8.1599900000000005</v>
      </c>
      <c r="X11" s="44">
        <v>7.7099900000000003</v>
      </c>
      <c r="Y11" s="44">
        <v>7.7399899999999997</v>
      </c>
      <c r="Z11" s="50">
        <v>2.9999999999999361</v>
      </c>
      <c r="AA11" s="50">
        <v>-0.42000000000000082</v>
      </c>
      <c r="AB11" s="50"/>
      <c r="AC11" s="50">
        <v>-32.303671307182036</v>
      </c>
      <c r="AD11" s="50">
        <v>-33.303726941967241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3.9540299999999999</v>
      </c>
      <c r="D12" s="44">
        <v>4.0755499999999998</v>
      </c>
      <c r="E12" s="44">
        <v>4.0397499999999997</v>
      </c>
      <c r="F12" s="50">
        <v>-3.5800000000000054</v>
      </c>
      <c r="G12" s="50">
        <v>8.5719999999999796</v>
      </c>
      <c r="H12" s="59">
        <v>99.735079999999996</v>
      </c>
      <c r="I12" s="13"/>
      <c r="J12" s="14"/>
      <c r="K12" s="42" t="s">
        <v>11</v>
      </c>
      <c r="L12" s="48">
        <v>8.5</v>
      </c>
      <c r="M12" s="43">
        <v>45762</v>
      </c>
      <c r="N12" s="44">
        <v>8.1199462433828167</v>
      </c>
      <c r="O12" s="44">
        <v>7.6709459997932097</v>
      </c>
      <c r="P12" s="44">
        <v>7.6909447642178481</v>
      </c>
      <c r="Q12" s="50">
        <v>1.9998764424638438</v>
      </c>
      <c r="R12" s="50">
        <v>-42.900147916496856</v>
      </c>
      <c r="S12" s="50">
        <v>-42.900147916496856</v>
      </c>
      <c r="T12" s="59">
        <v>102.29808</v>
      </c>
      <c r="U12" s="16"/>
      <c r="V12" s="76" t="s">
        <v>12</v>
      </c>
      <c r="W12" s="44">
        <v>8.1599900000000005</v>
      </c>
      <c r="X12" s="44">
        <v>7.7099900000000003</v>
      </c>
      <c r="Y12" s="44">
        <v>7.7399899999999997</v>
      </c>
      <c r="Z12" s="50">
        <v>2.9999999999999361</v>
      </c>
      <c r="AA12" s="50">
        <v>-0.42000000000000082</v>
      </c>
      <c r="AB12" s="50"/>
      <c r="AC12" s="50">
        <v>-4.0043756617183845</v>
      </c>
      <c r="AD12" s="50">
        <v>-4.9045235782151586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3.9540299999999999</v>
      </c>
      <c r="D13" s="44">
        <v>4.0755499999999998</v>
      </c>
      <c r="E13" s="44">
        <v>4.0397499999999997</v>
      </c>
      <c r="F13" s="50">
        <v>-3.5800000000000054</v>
      </c>
      <c r="G13" s="50">
        <v>8.5719999999999796</v>
      </c>
      <c r="H13" s="59">
        <v>99.735079999999996</v>
      </c>
      <c r="I13" s="13"/>
      <c r="J13" s="14"/>
      <c r="K13" s="42" t="s">
        <v>46</v>
      </c>
      <c r="L13" s="48">
        <v>8.5</v>
      </c>
      <c r="M13" s="43">
        <v>46127</v>
      </c>
      <c r="N13" s="44">
        <v>8.1199462433828167</v>
      </c>
      <c r="O13" s="44">
        <v>8.2424178733991198</v>
      </c>
      <c r="P13" s="44">
        <v>8.2574188035193128</v>
      </c>
      <c r="Q13" s="50">
        <v>1.500093012019299</v>
      </c>
      <c r="R13" s="50">
        <v>13.747256013649611</v>
      </c>
      <c r="S13" s="50">
        <v>13.747256013649611</v>
      </c>
      <c r="T13" s="59">
        <v>100.84211000000001</v>
      </c>
      <c r="U13" s="16"/>
      <c r="V13" s="76" t="s">
        <v>12</v>
      </c>
      <c r="W13" s="44">
        <v>8.1599900000000005</v>
      </c>
      <c r="X13" s="44">
        <v>7.7099900000000003</v>
      </c>
      <c r="Y13" s="44">
        <v>7.7399899999999997</v>
      </c>
      <c r="Z13" s="50">
        <v>2.9999999999999361</v>
      </c>
      <c r="AA13" s="50">
        <v>-0.42000000000000082</v>
      </c>
      <c r="AB13" s="50"/>
      <c r="AC13" s="50">
        <v>-4.0043756617183845</v>
      </c>
      <c r="AD13" s="50">
        <v>51.742880351931305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4.1277999999999997</v>
      </c>
      <c r="D14" s="44">
        <v>4.1870349999999998</v>
      </c>
      <c r="E14" s="44">
        <v>4.1514299999999995</v>
      </c>
      <c r="F14" s="50">
        <v>-3.5605000000000331</v>
      </c>
      <c r="G14" s="50">
        <v>2.3629999999999818</v>
      </c>
      <c r="H14" s="59">
        <v>99.648650000000004</v>
      </c>
      <c r="I14" s="13"/>
      <c r="J14" s="14"/>
      <c r="K14" s="42" t="s">
        <v>13</v>
      </c>
      <c r="L14" s="48">
        <v>8</v>
      </c>
      <c r="M14" s="43">
        <v>46402</v>
      </c>
      <c r="N14" s="44">
        <v>9.2299229281656672</v>
      </c>
      <c r="O14" s="44">
        <v>8.7449225848087178</v>
      </c>
      <c r="P14" s="44">
        <v>8.7649221427775821</v>
      </c>
      <c r="Q14" s="50">
        <v>1.9999557968864323</v>
      </c>
      <c r="R14" s="50">
        <v>-46.500078538808509</v>
      </c>
      <c r="S14" s="50">
        <v>-46.500078538808509</v>
      </c>
      <c r="T14" s="59">
        <v>96.927040000000005</v>
      </c>
      <c r="U14" s="16"/>
      <c r="V14" s="76" t="s">
        <v>12</v>
      </c>
      <c r="W14" s="44">
        <v>8.1599900000000005</v>
      </c>
      <c r="X14" s="44">
        <v>7.7099900000000003</v>
      </c>
      <c r="Y14" s="44">
        <v>7.7399899999999997</v>
      </c>
      <c r="Z14" s="50">
        <v>2.9999999999999361</v>
      </c>
      <c r="AA14" s="50">
        <v>-0.42000000000000082</v>
      </c>
      <c r="AB14" s="50"/>
      <c r="AC14" s="50">
        <v>106.99329281656667</v>
      </c>
      <c r="AD14" s="50">
        <v>102.49321427775824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4.1277999999999997</v>
      </c>
      <c r="D15" s="44">
        <v>4.2984100000000005</v>
      </c>
      <c r="E15" s="44">
        <v>4.2631449999999997</v>
      </c>
      <c r="F15" s="50">
        <v>-3.5265000000000768</v>
      </c>
      <c r="G15" s="50">
        <v>13.534500000000005</v>
      </c>
      <c r="H15" s="59">
        <v>99.558130000000006</v>
      </c>
      <c r="I15" s="13"/>
      <c r="J15" s="14"/>
      <c r="K15" s="42" t="s">
        <v>14</v>
      </c>
      <c r="L15" s="48">
        <v>8</v>
      </c>
      <c r="M15" s="43">
        <v>47498</v>
      </c>
      <c r="N15" s="44">
        <v>10.722889064952321</v>
      </c>
      <c r="O15" s="44">
        <v>10.167886033149383</v>
      </c>
      <c r="P15" s="44">
        <v>10.173886642105336</v>
      </c>
      <c r="Q15" s="50">
        <v>0.60006089559525577</v>
      </c>
      <c r="R15" s="50">
        <v>-54.900242284698564</v>
      </c>
      <c r="S15" s="50">
        <v>-54.900242284698564</v>
      </c>
      <c r="T15" s="59">
        <v>88.241069999999993</v>
      </c>
      <c r="U15" s="16"/>
      <c r="V15" s="76" t="s">
        <v>15</v>
      </c>
      <c r="W15" s="44">
        <v>9.7399900000000006</v>
      </c>
      <c r="X15" s="44">
        <v>9.2649899999999992</v>
      </c>
      <c r="Y15" s="44">
        <v>9.2899899999999995</v>
      </c>
      <c r="Z15" s="50">
        <v>2.5000000000000355</v>
      </c>
      <c r="AA15" s="50">
        <v>-0.45000000000000107</v>
      </c>
      <c r="AB15" s="50"/>
      <c r="AC15" s="50">
        <v>98.28990649523206</v>
      </c>
      <c r="AD15" s="50">
        <v>88.389664210533596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4.2257199999999999</v>
      </c>
      <c r="D16" s="44">
        <v>4.2984100000000005</v>
      </c>
      <c r="E16" s="44">
        <v>4.2631449999999997</v>
      </c>
      <c r="F16" s="50">
        <v>-3.5265000000000768</v>
      </c>
      <c r="G16" s="50">
        <v>3.742499999999982</v>
      </c>
      <c r="H16" s="59">
        <v>99.558130000000006</v>
      </c>
      <c r="I16" s="13"/>
      <c r="J16" s="14"/>
      <c r="K16" s="42" t="s">
        <v>16</v>
      </c>
      <c r="L16" s="48">
        <v>9</v>
      </c>
      <c r="M16" s="43">
        <v>48319</v>
      </c>
      <c r="N16" s="44">
        <v>11.806108538350312</v>
      </c>
      <c r="O16" s="44">
        <v>11.240284847879014</v>
      </c>
      <c r="P16" s="44">
        <v>11.250287193740606</v>
      </c>
      <c r="Q16" s="50">
        <v>1.0002345861591877</v>
      </c>
      <c r="R16" s="50">
        <v>-55.5821344609706</v>
      </c>
      <c r="S16" s="50">
        <v>-55.5821344609706</v>
      </c>
      <c r="T16" s="59">
        <v>86.448670000000007</v>
      </c>
      <c r="U16" s="16"/>
      <c r="V16" s="76" t="s">
        <v>17</v>
      </c>
      <c r="W16" s="44">
        <v>10.014989999999999</v>
      </c>
      <c r="X16" s="44">
        <v>9.5449900000000003</v>
      </c>
      <c r="Y16" s="44">
        <v>9.5699900000000007</v>
      </c>
      <c r="Z16" s="50">
        <v>2.5000000000000355</v>
      </c>
      <c r="AA16" s="50">
        <v>-0.44499999999999851</v>
      </c>
      <c r="AB16" s="50"/>
      <c r="AC16" s="50">
        <v>179.11185383503127</v>
      </c>
      <c r="AD16" s="50">
        <v>168.02971937406053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4.2257199999999999</v>
      </c>
      <c r="D17" s="44">
        <v>4.4098550000000003</v>
      </c>
      <c r="E17" s="44">
        <v>4.3748400000000007</v>
      </c>
      <c r="F17" s="50">
        <v>-3.5014999999999574</v>
      </c>
      <c r="G17" s="50">
        <v>14.912000000000081</v>
      </c>
      <c r="H17" s="59">
        <v>99.463530000000006</v>
      </c>
      <c r="I17" s="13"/>
      <c r="J17" s="14"/>
      <c r="K17" s="42" t="s">
        <v>18</v>
      </c>
      <c r="L17" s="48">
        <v>9.5</v>
      </c>
      <c r="M17" s="43">
        <v>49505</v>
      </c>
      <c r="N17" s="44">
        <v>12.095842502398034</v>
      </c>
      <c r="O17" s="44">
        <v>11.594837666034948</v>
      </c>
      <c r="P17" s="44">
        <v>11.605837147098208</v>
      </c>
      <c r="Q17" s="50">
        <v>1.0999481063260319</v>
      </c>
      <c r="R17" s="50">
        <v>-49.000535529982514</v>
      </c>
      <c r="S17" s="50">
        <v>-49.000535529982514</v>
      </c>
      <c r="T17" s="59">
        <v>85.780640000000005</v>
      </c>
      <c r="U17" s="16"/>
      <c r="V17" s="76" t="s">
        <v>19</v>
      </c>
      <c r="W17" s="44">
        <v>10.594989999999999</v>
      </c>
      <c r="X17" s="44">
        <v>10.17999</v>
      </c>
      <c r="Y17" s="44">
        <v>10.209989999999999</v>
      </c>
      <c r="Z17" s="50">
        <v>2.9999999999999361</v>
      </c>
      <c r="AA17" s="50">
        <v>-0.38499999999999979</v>
      </c>
      <c r="AB17" s="50"/>
      <c r="AC17" s="50">
        <v>150.08525023980343</v>
      </c>
      <c r="AD17" s="50">
        <v>139.5847147098209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4.3237000000000005</v>
      </c>
      <c r="D18" s="44">
        <v>4.4098550000000003</v>
      </c>
      <c r="E18" s="44">
        <v>4.3748400000000007</v>
      </c>
      <c r="F18" s="50">
        <v>-3.5014999999999574</v>
      </c>
      <c r="G18" s="50">
        <v>5.1140000000000185</v>
      </c>
      <c r="H18" s="59">
        <v>99.463530000000006</v>
      </c>
      <c r="I18" s="13"/>
      <c r="J18" s="14"/>
      <c r="K18" s="42" t="s">
        <v>20</v>
      </c>
      <c r="L18" s="48">
        <v>9.5</v>
      </c>
      <c r="M18" s="43">
        <v>50236</v>
      </c>
      <c r="N18" s="44">
        <v>13.17691141740309</v>
      </c>
      <c r="O18" s="44">
        <v>12.678245673077452</v>
      </c>
      <c r="P18" s="44">
        <v>12.692245581475358</v>
      </c>
      <c r="Q18" s="50">
        <v>1.3999908397906324</v>
      </c>
      <c r="R18" s="50">
        <v>-48.466583592773205</v>
      </c>
      <c r="S18" s="50">
        <v>-48.466583592773205</v>
      </c>
      <c r="T18" s="59">
        <v>78.550120000000007</v>
      </c>
      <c r="U18" s="16"/>
      <c r="V18" s="76" t="s">
        <v>45</v>
      </c>
      <c r="W18" s="44">
        <v>10.82499</v>
      </c>
      <c r="X18" s="44">
        <v>10.424989999999999</v>
      </c>
      <c r="Y18" s="44">
        <v>10.45499</v>
      </c>
      <c r="Z18" s="50">
        <v>3.0000000000001137</v>
      </c>
      <c r="AA18" s="50">
        <v>-0.36999999999999922</v>
      </c>
      <c r="AB18" s="50"/>
      <c r="AC18" s="50">
        <v>235.19214174030907</v>
      </c>
      <c r="AD18" s="50">
        <v>223.72555814753579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4.3237000000000005</v>
      </c>
      <c r="D19" s="44">
        <v>4.521255</v>
      </c>
      <c r="E19" s="44">
        <v>4.4865449999999996</v>
      </c>
      <c r="F19" s="50">
        <v>-3.4710000000000463</v>
      </c>
      <c r="G19" s="50">
        <v>16.284499999999902</v>
      </c>
      <c r="H19" s="59">
        <v>99.364879999999999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13.39281556315891</v>
      </c>
      <c r="O19" s="44">
        <v>12.806808435496446</v>
      </c>
      <c r="P19" s="44">
        <v>12.813808698208543</v>
      </c>
      <c r="Q19" s="50">
        <v>0.70002627120970828</v>
      </c>
      <c r="R19" s="50">
        <v>-57.900686495036702</v>
      </c>
      <c r="S19" s="50">
        <v>-57.900686495036702</v>
      </c>
      <c r="T19" s="59">
        <v>78.721220000000002</v>
      </c>
      <c r="U19" s="16"/>
      <c r="V19" s="76" t="s">
        <v>22</v>
      </c>
      <c r="W19" s="44">
        <v>10.919969999999999</v>
      </c>
      <c r="X19" s="44">
        <v>10.51998</v>
      </c>
      <c r="Y19" s="44">
        <v>10.54998</v>
      </c>
      <c r="Z19" s="50">
        <v>2.9999999999999361</v>
      </c>
      <c r="AA19" s="50">
        <v>-0.3699899999999996</v>
      </c>
      <c r="AB19" s="50"/>
      <c r="AC19" s="50">
        <v>247.28455631589111</v>
      </c>
      <c r="AD19" s="50">
        <v>226.38286982085435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4.3237000000000005</v>
      </c>
      <c r="D20" s="44">
        <v>4.521255</v>
      </c>
      <c r="E20" s="44">
        <v>4.4865449999999996</v>
      </c>
      <c r="F20" s="50">
        <v>-3.4710000000000463</v>
      </c>
      <c r="G20" s="50">
        <v>16.284499999999902</v>
      </c>
      <c r="H20" s="59">
        <v>99.364879999999999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13.584667381359562</v>
      </c>
      <c r="O20" s="44">
        <v>13.134383973314787</v>
      </c>
      <c r="P20" s="44">
        <v>13.149384425048687</v>
      </c>
      <c r="Q20" s="50">
        <v>1.5000451733900633</v>
      </c>
      <c r="R20" s="50">
        <v>-43.528295631087488</v>
      </c>
      <c r="S20" s="50">
        <v>-43.528295631087488</v>
      </c>
      <c r="T20" s="59">
        <v>77.576599999999999</v>
      </c>
      <c r="U20" s="16"/>
      <c r="V20" s="76" t="s">
        <v>24</v>
      </c>
      <c r="W20" s="44">
        <v>10.92498</v>
      </c>
      <c r="X20" s="44">
        <v>10.51998</v>
      </c>
      <c r="Y20" s="44">
        <v>10.54998</v>
      </c>
      <c r="Z20" s="50">
        <v>2.9999999999999361</v>
      </c>
      <c r="AA20" s="50">
        <v>-0.375</v>
      </c>
      <c r="AB20" s="50"/>
      <c r="AC20" s="50">
        <v>265.96873813595624</v>
      </c>
      <c r="AD20" s="50">
        <v>259.94044250486877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4.4215949999999999</v>
      </c>
      <c r="D21" s="44">
        <v>4.6326900000000002</v>
      </c>
      <c r="E21" s="44">
        <v>4.5982349999999999</v>
      </c>
      <c r="F21" s="50">
        <v>-3.4455000000000346</v>
      </c>
      <c r="G21" s="50">
        <v>17.663999999999991</v>
      </c>
      <c r="H21" s="59">
        <v>99.262209999999996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13.760915167005978</v>
      </c>
      <c r="O21" s="44">
        <v>13.401869552841031</v>
      </c>
      <c r="P21" s="44">
        <v>13.419369552792315</v>
      </c>
      <c r="Q21" s="50">
        <v>1.7499999951283485</v>
      </c>
      <c r="R21" s="50">
        <v>-34.154561421366303</v>
      </c>
      <c r="S21" s="50">
        <v>-34.154561421366303</v>
      </c>
      <c r="T21" s="59">
        <v>74.637569999999997</v>
      </c>
      <c r="U21" s="16"/>
      <c r="V21" s="76" t="s">
        <v>24</v>
      </c>
      <c r="W21" s="44">
        <v>10.92498</v>
      </c>
      <c r="X21" s="44">
        <v>10.559979999999999</v>
      </c>
      <c r="Y21" s="44">
        <v>10.589980000000001</v>
      </c>
      <c r="Z21" s="50">
        <v>3.0000000000001137</v>
      </c>
      <c r="AA21" s="50">
        <v>-0.33499999999999908</v>
      </c>
      <c r="AB21" s="50"/>
      <c r="AC21" s="50">
        <v>283.59351670059777</v>
      </c>
      <c r="AD21" s="50">
        <v>282.93895527923144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4.5195499999999997</v>
      </c>
      <c r="D22" s="44">
        <v>4.7440749999999996</v>
      </c>
      <c r="E22" s="44">
        <v>4.7099450000000003</v>
      </c>
      <c r="F22" s="50">
        <v>-3.4129999999999328</v>
      </c>
      <c r="G22" s="50">
        <v>19.039500000000054</v>
      </c>
      <c r="H22" s="59">
        <v>99.155529999999999</v>
      </c>
      <c r="I22" s="13"/>
      <c r="J22" s="14"/>
      <c r="K22" s="42" t="s">
        <v>59</v>
      </c>
      <c r="L22" s="48">
        <v>10</v>
      </c>
      <c r="M22" s="43">
        <v>54346</v>
      </c>
      <c r="N22" s="44">
        <v>14.289554680505125</v>
      </c>
      <c r="O22" s="44">
        <v>13.462586154111884</v>
      </c>
      <c r="P22" s="44">
        <v>13.475919164332863</v>
      </c>
      <c r="Q22" s="50">
        <v>1.3333010220978991</v>
      </c>
      <c r="R22" s="50">
        <v>-81.363551617226193</v>
      </c>
      <c r="S22" s="50">
        <v>-81.363551617226193</v>
      </c>
      <c r="T22" s="59">
        <v>75.388400000000004</v>
      </c>
      <c r="U22" s="16"/>
      <c r="V22" s="76" t="s">
        <v>44</v>
      </c>
      <c r="W22" s="44">
        <v>10.87</v>
      </c>
      <c r="X22" s="44">
        <v>10.51498</v>
      </c>
      <c r="Y22" s="44">
        <v>10.54998</v>
      </c>
      <c r="Z22" s="50">
        <v>3.5000000000000142</v>
      </c>
      <c r="AA22" s="50">
        <v>-0.32001999999999953</v>
      </c>
      <c r="AB22" s="50"/>
      <c r="AC22" s="50">
        <v>341.95546805051259</v>
      </c>
      <c r="AD22" s="50">
        <v>292.59391643328632</v>
      </c>
      <c r="AE22" s="57"/>
    </row>
    <row r="23" spans="1:34" s="41" customFormat="1">
      <c r="A23" s="42" t="s">
        <v>61</v>
      </c>
      <c r="B23" s="43">
        <v>44624</v>
      </c>
      <c r="C23" s="44">
        <v>4.5195499999999997</v>
      </c>
      <c r="D23" s="44">
        <v>4.7440749999999996</v>
      </c>
      <c r="E23" s="44">
        <v>4.7099450000000003</v>
      </c>
      <c r="F23" s="50">
        <v>-3.4129999999999328</v>
      </c>
      <c r="G23" s="50">
        <v>19.039500000000054</v>
      </c>
      <c r="H23" s="59">
        <v>99.155529999999999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14.757414108563864</v>
      </c>
      <c r="O23" s="44">
        <v>13.428651803972063</v>
      </c>
      <c r="P23" s="44">
        <v>13.446152006297195</v>
      </c>
      <c r="Q23" s="50">
        <v>1.7500202325132719</v>
      </c>
      <c r="R23" s="50">
        <v>-131.1262102266669</v>
      </c>
      <c r="S23" s="50">
        <v>-131.1262102266669</v>
      </c>
      <c r="T23" s="59">
        <v>76.795249999999996</v>
      </c>
      <c r="U23" s="16"/>
      <c r="V23" s="76" t="s">
        <v>77</v>
      </c>
      <c r="W23" s="44">
        <v>10.87</v>
      </c>
      <c r="X23" s="44">
        <v>10.51498</v>
      </c>
      <c r="Y23" s="44">
        <v>10.54998</v>
      </c>
      <c r="Z23" s="50">
        <v>3.5000000000000142</v>
      </c>
      <c r="AA23" s="50">
        <v>-0.32001999999999953</v>
      </c>
      <c r="AB23" s="50"/>
      <c r="AC23" s="50">
        <v>388.74141085638649</v>
      </c>
      <c r="AD23" s="50">
        <v>289.61720062971955</v>
      </c>
      <c r="AE23" s="57"/>
    </row>
    <row r="24" spans="1:34" s="41" customFormat="1">
      <c r="A24" s="42" t="s">
        <v>51</v>
      </c>
      <c r="B24" s="43">
        <v>44624</v>
      </c>
      <c r="C24" s="44">
        <v>4.6174850000000003</v>
      </c>
      <c r="D24" s="44">
        <v>4.7440749999999996</v>
      </c>
      <c r="E24" s="44">
        <v>4.7099450000000003</v>
      </c>
      <c r="F24" s="50">
        <v>-3.4129999999999328</v>
      </c>
      <c r="G24" s="50">
        <v>9.2459999999999987</v>
      </c>
      <c r="H24" s="59">
        <v>99.155529999999999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4.6174850000000003</v>
      </c>
      <c r="D25" s="44">
        <v>4.8555299999999999</v>
      </c>
      <c r="E25" s="44">
        <v>4.8216400000000004</v>
      </c>
      <c r="F25" s="50">
        <v>-3.3889999999999532</v>
      </c>
      <c r="G25" s="50">
        <v>20.415500000000009</v>
      </c>
      <c r="H25" s="59">
        <v>99.044880000000006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4.7154299999999996</v>
      </c>
      <c r="D26" s="44">
        <v>4.9669400000000001</v>
      </c>
      <c r="E26" s="44">
        <v>4.9333400000000003</v>
      </c>
      <c r="F26" s="50">
        <v>-3.3599999999999852</v>
      </c>
      <c r="G26" s="50">
        <v>21.791000000000071</v>
      </c>
      <c r="H26" s="59">
        <v>98.930289999999999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4.0624750000000001</v>
      </c>
      <c r="O26" s="44">
        <v>4.0999666666666661</v>
      </c>
      <c r="P26" s="44">
        <v>4.0999633333333332</v>
      </c>
      <c r="Q26" s="50">
        <v>-3.3333333329110815E-4</v>
      </c>
      <c r="R26" s="50">
        <v>3.7488333333333124</v>
      </c>
      <c r="S26" s="50">
        <v>3.7488333333333124</v>
      </c>
      <c r="T26" s="59">
        <v>99.568579999999997</v>
      </c>
      <c r="U26" s="16"/>
      <c r="V26" s="76" t="s">
        <v>26</v>
      </c>
      <c r="W26" s="44">
        <v>1.2390099999999999</v>
      </c>
      <c r="X26" s="44">
        <v>1.4999500000000001</v>
      </c>
      <c r="Y26" s="44">
        <v>1.5000100000000001</v>
      </c>
      <c r="Z26" s="50">
        <v>5.9999999999948983E-3</v>
      </c>
      <c r="AA26" s="50">
        <v>0.26100000000000012</v>
      </c>
      <c r="AB26" s="50"/>
      <c r="AC26" s="50">
        <v>282.34649999999999</v>
      </c>
      <c r="AD26" s="50">
        <v>259.99533333333329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4.7154299999999996</v>
      </c>
      <c r="D27" s="44">
        <v>4.9669400000000001</v>
      </c>
      <c r="E27" s="44">
        <v>4.9333400000000003</v>
      </c>
      <c r="F27" s="50">
        <v>-3.3599999999999852</v>
      </c>
      <c r="G27" s="50">
        <v>21.791000000000071</v>
      </c>
      <c r="H27" s="59">
        <v>98.930289999999999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4.29657</v>
      </c>
      <c r="P27" s="44">
        <v>4.29657</v>
      </c>
      <c r="Q27" s="50">
        <v>0</v>
      </c>
      <c r="R27" s="50">
        <v>8.414499999999947</v>
      </c>
      <c r="S27" s="50">
        <v>8.414499999999947</v>
      </c>
      <c r="T27" s="59">
        <v>98.381439999999998</v>
      </c>
      <c r="U27" s="16"/>
      <c r="V27" s="76" t="s">
        <v>28</v>
      </c>
      <c r="W27" s="44">
        <v>2.89</v>
      </c>
      <c r="X27" s="44">
        <v>2.7199999999999998</v>
      </c>
      <c r="Y27" s="44">
        <v>2.68</v>
      </c>
      <c r="Z27" s="50">
        <v>-3.9999999999999591</v>
      </c>
      <c r="AA27" s="50">
        <v>-0.20999999999999996</v>
      </c>
      <c r="AB27" s="50"/>
      <c r="AC27" s="50">
        <v>132.24250000000004</v>
      </c>
      <c r="AD27" s="50">
        <v>161.65699999999998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4.8133300000000006</v>
      </c>
      <c r="D28" s="44">
        <v>5.0783849999999999</v>
      </c>
      <c r="E28" s="44">
        <v>5.045045</v>
      </c>
      <c r="F28" s="50">
        <v>-3.3339999999999925</v>
      </c>
      <c r="G28" s="50">
        <v>23.171499999999945</v>
      </c>
      <c r="H28" s="59">
        <v>98.811769999999996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5.0910100000000007</v>
      </c>
      <c r="O28" s="44">
        <v>5.073666666666667</v>
      </c>
      <c r="P28" s="44">
        <v>5.073666666666667</v>
      </c>
      <c r="Q28" s="50">
        <v>0</v>
      </c>
      <c r="R28" s="50">
        <v>-1.734333333333371</v>
      </c>
      <c r="S28" s="50">
        <v>-1.734333333333371</v>
      </c>
      <c r="T28" s="59">
        <v>94.659469999999999</v>
      </c>
      <c r="U28" s="16"/>
      <c r="V28" s="76" t="s">
        <v>28</v>
      </c>
      <c r="W28" s="44">
        <v>2.89</v>
      </c>
      <c r="X28" s="44">
        <v>2.7199999999999998</v>
      </c>
      <c r="Y28" s="44">
        <v>2.68</v>
      </c>
      <c r="Z28" s="50">
        <v>-3.9999999999999591</v>
      </c>
      <c r="AA28" s="50">
        <v>-0.20999999999999996</v>
      </c>
      <c r="AB28" s="50"/>
      <c r="AC28" s="50">
        <v>220.10100000000006</v>
      </c>
      <c r="AD28" s="50">
        <v>239.36666666666667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4.85968</v>
      </c>
      <c r="D29" s="44">
        <v>5.1153750000000002</v>
      </c>
      <c r="E29" s="44">
        <v>5.1032399999999996</v>
      </c>
      <c r="F29" s="50">
        <v>-1.2135000000000673</v>
      </c>
      <c r="G29" s="50">
        <v>24.355999999999955</v>
      </c>
      <c r="H29" s="59">
        <v>98.702789999999993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5.9793750000000001</v>
      </c>
      <c r="O29" s="44">
        <v>5.9854874999999996</v>
      </c>
      <c r="P29" s="44">
        <v>5.9854874999999996</v>
      </c>
      <c r="Q29" s="50">
        <v>0</v>
      </c>
      <c r="R29" s="50">
        <v>0.61124999999995211</v>
      </c>
      <c r="S29" s="50">
        <v>0.61124999999995211</v>
      </c>
      <c r="T29" s="59">
        <v>91.559290000000004</v>
      </c>
      <c r="U29" s="16"/>
      <c r="V29" s="76" t="s">
        <v>30</v>
      </c>
      <c r="W29" s="44">
        <v>3.76</v>
      </c>
      <c r="X29" s="44">
        <v>3.62</v>
      </c>
      <c r="Y29" s="44">
        <v>3.62</v>
      </c>
      <c r="Z29" s="50">
        <v>0</v>
      </c>
      <c r="AA29" s="50">
        <v>-0.13999999999999968</v>
      </c>
      <c r="AB29" s="50"/>
      <c r="AC29" s="50">
        <v>221.93750000000003</v>
      </c>
      <c r="AD29" s="50">
        <v>236.54874999999996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4.85968</v>
      </c>
      <c r="D30" s="44">
        <v>5.1153750000000002</v>
      </c>
      <c r="E30" s="44">
        <v>5.1032399999999996</v>
      </c>
      <c r="F30" s="50">
        <v>-1.2135000000000673</v>
      </c>
      <c r="G30" s="50">
        <v>24.355999999999955</v>
      </c>
      <c r="H30" s="59">
        <v>98.702789999999993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7.7224075000000001</v>
      </c>
      <c r="O30" s="44">
        <v>7.599870000000001</v>
      </c>
      <c r="P30" s="44">
        <v>7.599870000000001</v>
      </c>
      <c r="Q30" s="50">
        <v>0</v>
      </c>
      <c r="R30" s="50">
        <v>-12.253749999999908</v>
      </c>
      <c r="S30" s="50">
        <v>-12.253749999999908</v>
      </c>
      <c r="T30" s="59">
        <v>76.763360000000006</v>
      </c>
      <c r="U30" s="16"/>
      <c r="V30" s="76" t="s">
        <v>32</v>
      </c>
      <c r="W30" s="44">
        <v>4.1900000000000004</v>
      </c>
      <c r="X30" s="44">
        <v>3.74</v>
      </c>
      <c r="Y30" s="44">
        <v>3.74</v>
      </c>
      <c r="Z30" s="50">
        <v>0</v>
      </c>
      <c r="AA30" s="50">
        <v>-0.45000000000000018</v>
      </c>
      <c r="AB30" s="50"/>
      <c r="AC30" s="50">
        <v>353.24074999999999</v>
      </c>
      <c r="AD30" s="50">
        <v>385.98700000000008</v>
      </c>
      <c r="AE30" s="57"/>
    </row>
    <row r="31" spans="1:34" s="41" customFormat="1">
      <c r="A31" s="42" t="s">
        <v>99</v>
      </c>
      <c r="B31" s="43">
        <v>44665</v>
      </c>
      <c r="C31" s="44">
        <v>4.9032350000000005</v>
      </c>
      <c r="D31" s="44">
        <v>5.1669850000000004</v>
      </c>
      <c r="E31" s="44">
        <v>5.1548350000000003</v>
      </c>
      <c r="F31" s="50">
        <v>-1.2150000000000105</v>
      </c>
      <c r="G31" s="50">
        <v>25.159999999999982</v>
      </c>
      <c r="H31" s="59">
        <v>98.511349999999993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7.7224075000000001</v>
      </c>
      <c r="O31" s="44">
        <v>7.9451774999999998</v>
      </c>
      <c r="P31" s="44">
        <v>7.9451774999999998</v>
      </c>
      <c r="Q31" s="50">
        <v>0</v>
      </c>
      <c r="R31" s="50">
        <v>22.276999999999969</v>
      </c>
      <c r="S31" s="50">
        <v>22.276999999999969</v>
      </c>
      <c r="T31" s="59">
        <v>79.128960000000006</v>
      </c>
      <c r="U31" s="16"/>
      <c r="V31" s="76" t="s">
        <v>43</v>
      </c>
      <c r="W31" s="44">
        <v>4.32</v>
      </c>
      <c r="X31" s="44">
        <v>3.88</v>
      </c>
      <c r="Y31" s="44">
        <v>3.85</v>
      </c>
      <c r="Z31" s="50">
        <v>-2.9999999999999805</v>
      </c>
      <c r="AA31" s="50">
        <v>-0.4700000000000002</v>
      </c>
      <c r="AB31" s="50"/>
      <c r="AC31" s="50">
        <v>340.24074999999999</v>
      </c>
      <c r="AD31" s="50">
        <v>409.51775000000004</v>
      </c>
      <c r="AE31" s="57"/>
    </row>
    <row r="32" spans="1:34" s="41" customFormat="1">
      <c r="A32" s="42" t="s">
        <v>69</v>
      </c>
      <c r="B32" s="43">
        <v>44665</v>
      </c>
      <c r="C32" s="44">
        <v>4.9468300000000003</v>
      </c>
      <c r="D32" s="44">
        <v>5.1669850000000004</v>
      </c>
      <c r="E32" s="44">
        <v>5.1548350000000003</v>
      </c>
      <c r="F32" s="50">
        <v>-1.2150000000000105</v>
      </c>
      <c r="G32" s="50">
        <v>20.8005</v>
      </c>
      <c r="H32" s="59">
        <v>98.511349999999993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4.9903700000000004</v>
      </c>
      <c r="D33" s="44">
        <v>5.206385</v>
      </c>
      <c r="E33" s="44">
        <v>5.1942300000000001</v>
      </c>
      <c r="F33" s="50">
        <v>-1.2154999999999916</v>
      </c>
      <c r="G33" s="50">
        <v>20.385999999999971</v>
      </c>
      <c r="H33" s="59">
        <v>98.389809999999997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4.1277999999999997</v>
      </c>
      <c r="X33" s="44">
        <v>4.2984100000000005</v>
      </c>
      <c r="Y33" s="44">
        <v>4.2631449999999997</v>
      </c>
      <c r="Z33" s="50">
        <v>-3.5265000000000768</v>
      </c>
      <c r="AA33" s="50">
        <v>0.13534500000000005</v>
      </c>
      <c r="AB33" s="50"/>
      <c r="AC33" s="50">
        <v>244.72000000000006</v>
      </c>
      <c r="AD33" s="50">
        <v>221.18450000000001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5.0339349999999996</v>
      </c>
      <c r="D34" s="44">
        <v>5.206385</v>
      </c>
      <c r="E34" s="44">
        <v>5.1942300000000001</v>
      </c>
      <c r="F34" s="50">
        <v>-1.2154999999999916</v>
      </c>
      <c r="G34" s="50">
        <v>16.029500000000052</v>
      </c>
      <c r="H34" s="59">
        <v>98.389809999999997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6.5750000000000002</v>
      </c>
      <c r="O34" s="44">
        <v>6.4750100000000002</v>
      </c>
      <c r="P34" s="44">
        <v>6.47499</v>
      </c>
      <c r="Q34" s="50">
        <v>-2.0000000000131024E-3</v>
      </c>
      <c r="R34" s="50">
        <v>-10.001000000000015</v>
      </c>
      <c r="S34" s="50">
        <v>-10.001000000000015</v>
      </c>
      <c r="T34" s="57"/>
      <c r="U34" s="16"/>
      <c r="V34" s="42" t="s">
        <v>8</v>
      </c>
      <c r="W34" s="44">
        <v>5.3399799999999997</v>
      </c>
      <c r="X34" s="44">
        <v>5.12</v>
      </c>
      <c r="Y34" s="44">
        <v>5.12</v>
      </c>
      <c r="Z34" s="50">
        <v>0</v>
      </c>
      <c r="AA34" s="50">
        <v>-0.21997999999999962</v>
      </c>
      <c r="AB34" s="50"/>
      <c r="AC34" s="50">
        <v>146.00200000000001</v>
      </c>
      <c r="AD34" s="50">
        <v>158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5.0339349999999996</v>
      </c>
      <c r="D35" s="44">
        <v>5.2433750000000003</v>
      </c>
      <c r="E35" s="44">
        <v>5.231255</v>
      </c>
      <c r="F35" s="50">
        <v>-1.2120000000000353</v>
      </c>
      <c r="G35" s="50">
        <v>19.732000000000038</v>
      </c>
      <c r="H35" s="59">
        <v>98.28152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</v>
      </c>
      <c r="O35" s="44">
        <v>6.7</v>
      </c>
      <c r="P35" s="44">
        <v>6.7</v>
      </c>
      <c r="Q35" s="50">
        <v>0</v>
      </c>
      <c r="R35" s="50">
        <v>-9.9999999999999645</v>
      </c>
      <c r="S35" s="50">
        <v>-9.9999999999999645</v>
      </c>
      <c r="T35" s="57"/>
      <c r="U35" s="16"/>
      <c r="V35" s="42" t="s">
        <v>8</v>
      </c>
      <c r="W35" s="44">
        <v>4.1277999999999997</v>
      </c>
      <c r="X35" s="44">
        <v>4.2984100000000005</v>
      </c>
      <c r="Y35" s="44">
        <v>4.2631449999999997</v>
      </c>
      <c r="Z35" s="50">
        <v>-3.5265000000000768</v>
      </c>
      <c r="AA35" s="50">
        <v>0.13534500000000005</v>
      </c>
      <c r="AB35" s="50"/>
      <c r="AC35" s="50">
        <v>267.22000000000003</v>
      </c>
      <c r="AD35" s="50">
        <v>243.68550000000005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5.0934299999999997</v>
      </c>
      <c r="D36" s="44">
        <v>5.28043</v>
      </c>
      <c r="E36" s="44">
        <v>5.268275</v>
      </c>
      <c r="F36" s="50">
        <v>-1.2154999999999916</v>
      </c>
      <c r="G36" s="50">
        <v>17.484500000000036</v>
      </c>
      <c r="H36" s="59">
        <v>98.1721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9.9700000000000006</v>
      </c>
      <c r="O36" s="44">
        <v>9.4849999999999994</v>
      </c>
      <c r="P36" s="44">
        <v>9.5350000000000001</v>
      </c>
      <c r="Q36" s="50">
        <v>5.0000000000000711</v>
      </c>
      <c r="R36" s="50">
        <v>-43.50000000000005</v>
      </c>
      <c r="S36" s="50">
        <v>-43.50000000000005</v>
      </c>
      <c r="T36" s="57"/>
      <c r="U36" s="16"/>
      <c r="V36" s="42" t="s">
        <v>12</v>
      </c>
      <c r="W36" s="44">
        <v>8.1599900000000005</v>
      </c>
      <c r="X36" s="44">
        <v>7.7099900000000003</v>
      </c>
      <c r="Y36" s="44">
        <v>7.7399899999999997</v>
      </c>
      <c r="Z36" s="50">
        <v>2.9999999999999361</v>
      </c>
      <c r="AA36" s="50">
        <v>-0.42000000000000082</v>
      </c>
      <c r="AB36" s="50"/>
      <c r="AC36" s="50">
        <v>181.001</v>
      </c>
      <c r="AD36" s="50">
        <v>179.50100000000003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5.0934299999999997</v>
      </c>
      <c r="D37" s="44">
        <v>5.3174299999999999</v>
      </c>
      <c r="E37" s="44">
        <v>5.3052799999999998</v>
      </c>
      <c r="F37" s="50">
        <v>-1.2150000000000105</v>
      </c>
      <c r="G37" s="50">
        <v>21.185000000000009</v>
      </c>
      <c r="H37" s="59">
        <v>98.06156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5.1396300000000004</v>
      </c>
      <c r="D38" s="44">
        <v>5.3174299999999999</v>
      </c>
      <c r="E38" s="44">
        <v>5.3052799999999998</v>
      </c>
      <c r="F38" s="50">
        <v>-1.2150000000000105</v>
      </c>
      <c r="G38" s="50">
        <v>16.564999999999941</v>
      </c>
      <c r="H38" s="59">
        <v>98.06156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5.1396300000000004</v>
      </c>
      <c r="D39" s="44">
        <v>5.3544150000000004</v>
      </c>
      <c r="E39" s="44">
        <v>5.3422800000000006</v>
      </c>
      <c r="F39" s="50">
        <v>-1.2134999999999785</v>
      </c>
      <c r="G39" s="50">
        <v>20.265000000000022</v>
      </c>
      <c r="H39" s="59">
        <v>97.949910000000003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5.1831750000000003</v>
      </c>
      <c r="D40" s="44">
        <v>5.3544150000000004</v>
      </c>
      <c r="E40" s="44">
        <v>5.3422800000000006</v>
      </c>
      <c r="F40" s="50">
        <v>-1.2134999999999785</v>
      </c>
      <c r="G40" s="50">
        <v>15.910500000000027</v>
      </c>
      <c r="H40" s="59">
        <v>97.949910000000003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5.2267150000000004</v>
      </c>
      <c r="D41" s="44">
        <v>5.3914249999999999</v>
      </c>
      <c r="E41" s="44">
        <v>5.3792749999999998</v>
      </c>
      <c r="F41" s="50">
        <v>-1.2150000000000105</v>
      </c>
      <c r="G41" s="50">
        <v>15.255999999999936</v>
      </c>
      <c r="H41" s="59">
        <v>97.837149999999994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5.2703199999999999</v>
      </c>
      <c r="D42" s="44">
        <v>5.4824200000000003</v>
      </c>
      <c r="E42" s="44">
        <v>5.4702950000000001</v>
      </c>
      <c r="F42" s="50">
        <v>-1.2125000000000163</v>
      </c>
      <c r="G42" s="50">
        <v>19.997500000000024</v>
      </c>
      <c r="H42" s="59">
        <v>97.501239999999996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5.2703199999999999</v>
      </c>
      <c r="D43" s="44">
        <v>5.4824200000000003</v>
      </c>
      <c r="E43" s="44">
        <v>5.4702950000000001</v>
      </c>
      <c r="F43" s="50">
        <v>-1.2125000000000163</v>
      </c>
      <c r="G43" s="50">
        <v>19.997500000000024</v>
      </c>
      <c r="H43" s="59">
        <v>97.501239999999996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5.3138749999999995</v>
      </c>
      <c r="D44" s="44">
        <v>5.5194700000000001</v>
      </c>
      <c r="E44" s="44">
        <v>5.50732</v>
      </c>
      <c r="F44" s="50">
        <v>-1.2150000000000105</v>
      </c>
      <c r="G44" s="50">
        <v>19.344500000000053</v>
      </c>
      <c r="H44" s="59">
        <v>97.384479999999996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5.3138749999999995</v>
      </c>
      <c r="D45" s="44">
        <v>5.5553249999999998</v>
      </c>
      <c r="E45" s="44">
        <v>5.5439699999999998</v>
      </c>
      <c r="F45" s="50">
        <v>-1.1355000000000004</v>
      </c>
      <c r="G45" s="50">
        <v>23.009500000000038</v>
      </c>
      <c r="H45" s="59">
        <v>97.266840000000002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5.3574200000000003</v>
      </c>
      <c r="D46" s="44">
        <v>5.4454250000000002</v>
      </c>
      <c r="E46" s="44">
        <v>5.4332750000000001</v>
      </c>
      <c r="F46" s="50">
        <v>-1.2150000000000105</v>
      </c>
      <c r="G46" s="50">
        <v>7.5854999999999784</v>
      </c>
      <c r="H46" s="59">
        <v>97.616919999999993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5.4133700000000005</v>
      </c>
      <c r="D47" s="44">
        <v>5.6070700000000002</v>
      </c>
      <c r="E47" s="44">
        <v>5.5957150000000002</v>
      </c>
      <c r="F47" s="50">
        <v>-1.1355000000000004</v>
      </c>
      <c r="G47" s="50">
        <v>18.234499999999976</v>
      </c>
      <c r="H47" s="59">
        <v>97.039500000000004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5.4133700000000005</v>
      </c>
      <c r="D48" s="44">
        <v>5.1669850000000004</v>
      </c>
      <c r="E48" s="44">
        <v>5.1548350000000003</v>
      </c>
      <c r="F48" s="50">
        <v>-1.2150000000000105</v>
      </c>
      <c r="G48" s="50">
        <v>-25.853500000000018</v>
      </c>
      <c r="H48" s="59">
        <v>97.266379999999998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5.4385149999999998</v>
      </c>
      <c r="D49" s="44">
        <v>5.6587699999999996</v>
      </c>
      <c r="E49" s="44">
        <v>5.6474700000000002</v>
      </c>
      <c r="F49" s="50">
        <v>-1.1299999999999422</v>
      </c>
      <c r="G49" s="50">
        <v>20.895500000000045</v>
      </c>
      <c r="H49" s="59">
        <v>96.8095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5.4636650000000007</v>
      </c>
      <c r="D50" s="44">
        <v>5.6587699999999996</v>
      </c>
      <c r="E50" s="44">
        <v>5.6474700000000002</v>
      </c>
      <c r="F50" s="50">
        <v>-1.1299999999999422</v>
      </c>
      <c r="G50" s="50">
        <v>18.380499999999955</v>
      </c>
      <c r="H50" s="59">
        <v>96.8095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5.503965</v>
      </c>
      <c r="D51" s="44">
        <v>5.710515</v>
      </c>
      <c r="E51" s="44">
        <v>5.6991899999999998</v>
      </c>
      <c r="F51" s="50">
        <v>-1.1325000000000252</v>
      </c>
      <c r="G51" s="50">
        <v>19.522499999999976</v>
      </c>
      <c r="H51" s="59">
        <v>96.576899999999995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5.0934299999999997</v>
      </c>
      <c r="D52" s="44">
        <v>5.74641</v>
      </c>
      <c r="E52" s="44">
        <v>5.7350600000000007</v>
      </c>
      <c r="F52" s="50">
        <v>-1.1349999999999305</v>
      </c>
      <c r="G52" s="50">
        <v>64.163000000000096</v>
      </c>
      <c r="H52" s="59">
        <v>96.453670000000002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5.5442599999999995</v>
      </c>
      <c r="D53" s="44">
        <v>5.7800099999999999</v>
      </c>
      <c r="E53" s="44">
        <v>5.7686600000000006</v>
      </c>
      <c r="F53" s="50">
        <v>-1.1349999999999305</v>
      </c>
      <c r="G53" s="50">
        <v>22.440000000000104</v>
      </c>
      <c r="H53" s="59">
        <v>96.345529999999997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5.7800099999999999</v>
      </c>
      <c r="E54" s="44">
        <v>5.7686600000000006</v>
      </c>
      <c r="F54" s="50">
        <v>-1.1349999999999305</v>
      </c>
      <c r="G54" s="50">
        <v>52.610000000000134</v>
      </c>
      <c r="H54" s="59">
        <v>96.345529999999997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5.5845599999999997</v>
      </c>
      <c r="D55" s="44">
        <v>5.8340100000000001</v>
      </c>
      <c r="E55" s="44">
        <v>5.8226549999999992</v>
      </c>
      <c r="F55" s="50">
        <v>-1.1355000000000892</v>
      </c>
      <c r="G55" s="50">
        <v>23.80949999999995</v>
      </c>
      <c r="H55" s="59">
        <v>96.091130000000007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5.6097099999999998</v>
      </c>
      <c r="D56" s="44">
        <v>5.8340100000000001</v>
      </c>
      <c r="E56" s="44">
        <v>5.8226549999999992</v>
      </c>
      <c r="F56" s="50">
        <v>-1.1355000000000892</v>
      </c>
      <c r="G56" s="50">
        <v>21.29449999999995</v>
      </c>
      <c r="H56" s="59">
        <v>96.091130000000007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5.6154799999999998</v>
      </c>
      <c r="D57" s="44">
        <v>5.9057049999999993</v>
      </c>
      <c r="E57" s="44">
        <v>5.8944049999999999</v>
      </c>
      <c r="F57" s="50">
        <v>-1.1299999999999422</v>
      </c>
      <c r="G57" s="50">
        <v>27.892500000000009</v>
      </c>
      <c r="H57" s="59">
        <v>95.940700000000007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5.6327049999999996</v>
      </c>
      <c r="D58" s="44">
        <v>5.9057049999999993</v>
      </c>
      <c r="E58" s="44">
        <v>5.8944049999999999</v>
      </c>
      <c r="F58" s="50">
        <v>-1.1299999999999422</v>
      </c>
      <c r="G58" s="50">
        <v>26.170000000000027</v>
      </c>
      <c r="H58" s="59">
        <v>95.836759999999998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5.6464600000000003</v>
      </c>
      <c r="D59" s="44">
        <v>5.9061000000000003</v>
      </c>
      <c r="E59" s="44">
        <v>5.9058549999999999</v>
      </c>
      <c r="F59" s="50">
        <v>-2.4500000000049482E-2</v>
      </c>
      <c r="G59" s="50">
        <v>25.93949999999996</v>
      </c>
      <c r="H59" s="59">
        <v>95.725110000000001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5.6562250000000001</v>
      </c>
      <c r="D60" s="44">
        <v>5.9799199999999999</v>
      </c>
      <c r="E60" s="44">
        <v>5.9799300000000004</v>
      </c>
      <c r="F60" s="50">
        <v>1.0000000000509601E-3</v>
      </c>
      <c r="G60" s="50">
        <v>32.370500000000035</v>
      </c>
      <c r="H60" s="59">
        <v>95.359920000000002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5.6636000000000006</v>
      </c>
      <c r="D61" s="44">
        <v>5.9799199999999999</v>
      </c>
      <c r="E61" s="44">
        <v>5.91275</v>
      </c>
      <c r="F61" s="50">
        <v>-6.7169999999999952</v>
      </c>
      <c r="G61" s="50">
        <v>24.914999999999932</v>
      </c>
      <c r="H61" s="59">
        <v>95.203649999999996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5.6899100000000002</v>
      </c>
      <c r="D62" s="44">
        <v>5.9188000000000001</v>
      </c>
      <c r="E62" s="44">
        <v>5.9185449999999999</v>
      </c>
      <c r="F62" s="50">
        <v>-2.5500000000011624E-2</v>
      </c>
      <c r="G62" s="50">
        <v>22.86349999999997</v>
      </c>
      <c r="H62" s="59">
        <v>94.993880000000004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5.6855399999999996</v>
      </c>
      <c r="D63" s="44">
        <v>5.9191900000000004</v>
      </c>
      <c r="E63" s="44">
        <v>5.918895</v>
      </c>
      <c r="F63" s="50">
        <v>-2.9500000000037829E-2</v>
      </c>
      <c r="G63" s="50">
        <v>23.335500000000042</v>
      </c>
      <c r="H63" s="59">
        <v>94.891279999999995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5.6952949999999998</v>
      </c>
      <c r="D64" s="44">
        <v>5.9245950000000001</v>
      </c>
      <c r="E64" s="44">
        <v>5.9243000000000006</v>
      </c>
      <c r="F64" s="50">
        <v>-2.9499999999949011E-2</v>
      </c>
      <c r="G64" s="50">
        <v>22.900500000000079</v>
      </c>
      <c r="H64" s="59">
        <v>94.784670000000006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5.6854800000000001</v>
      </c>
      <c r="D65" s="62">
        <v>5.9249450000000001</v>
      </c>
      <c r="E65" s="62">
        <v>5.9246949999999998</v>
      </c>
      <c r="F65" s="72">
        <v>-2.5000000000030553E-2</v>
      </c>
      <c r="G65" s="72">
        <v>23.921499999999973</v>
      </c>
      <c r="H65" s="63">
        <v>94.682370000000006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topLeftCell="A10" zoomScale="68" zoomScaleNormal="68" workbookViewId="0">
      <selection activeCell="H25" sqref="H2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2021-12-29T06:52:56Z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2021-12-28T07:16:53Z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c5a463a9-b40e-415b-809d-79fe2b59ce79</vt:lpwstr>
  </property>
  <property fmtid="{D5CDD505-2E9C-101B-9397-08002B2CF9AE}" pid="8" name="MSIP_Label_82f1ab62-2277-4c0d-aa3e-21682a26c75c_ContentBits">
    <vt:lpwstr>0</vt:lpwstr>
  </property>
</Properties>
</file>