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104" documentId="8_{4E05F499-C58F-4711-BD80-AB938F86CF39}" xr6:coauthVersionLast="47" xr6:coauthVersionMax="47" xr10:uidLastSave="{28B7685D-A13C-479C-8203-E886BD841CE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<sst xmlns="http://schemas.openxmlformats.org/spreadsheetml/2006/main" count="14" uniqueCount="12">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</sst>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2" zoomScaleNormal="100" workbookViewId="0">
      <selection activeCell="C598" sqref="C598:I59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hidden="1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hidden="1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9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9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9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9" x14ac:dyDescent="0.3">
      <c r="B596" s="47">
        <v>45821</v>
      </c>
      <c r="C596" s="48">
        <v>1594885.33898</v>
      </c>
      <c r="D596" s="48">
        <v>4918088.4821099984</v>
      </c>
      <c r="E596" s="48">
        <v>6512973.8210899998</v>
      </c>
      <c r="F596" s="50">
        <v>143457.15085000079</v>
      </c>
      <c r="G596" s="49">
        <v>0</v>
      </c>
      <c r="H596" s="49">
        <v>100000</v>
      </c>
      <c r="I596" s="66">
        <v>0.214</v>
      </c>
    </row>
    <row r="597" spans="2:9" x14ac:dyDescent="0.3">
      <c r="B597" s="47">
        <v>45824</v>
      </c>
      <c r="C597" s="48">
        <v>1643112.8243399998</v>
      </c>
      <c r="D597" s="48">
        <v>4919205.4745200006</v>
      </c>
      <c r="E597" s="48">
        <v>6562318.2988599986</v>
      </c>
      <c r="F597" s="50">
        <v>49344.477769998834</v>
      </c>
      <c r="G597" s="49">
        <v>106824.71781</v>
      </c>
      <c r="H597" s="49">
        <v>230000</v>
      </c>
      <c r="I597" s="66"/>
    </row>
    <row r="598" spans="2:9" ht="15" thickBot="1" x14ac:dyDescent="0.35">
      <c r="B598" s="72">
        <v>45825</v>
      </c>
      <c r="C598" s="53">
        <v>1626688.56378</v>
      </c>
      <c r="D598" s="53">
        <v>5270416.4450000003</v>
      </c>
      <c r="E598" s="53">
        <v>6897105.0087799998</v>
      </c>
      <c r="F598" s="54">
        <v>334786.70992000122</v>
      </c>
      <c r="G598" s="55">
        <v>124908.57038999999</v>
      </c>
      <c r="H598" s="55">
        <v>230000</v>
      </c>
      <c r="I598" s="67"/>
    </row>
    <row r="599" spans="2:9" x14ac:dyDescent="0.3">
      <c r="B599" s="56"/>
    </row>
    <row r="600" spans="2:9" x14ac:dyDescent="0.3">
      <c r="B600" s="56"/>
    </row>
    <row r="601" spans="2:9" x14ac:dyDescent="0.3">
      <c r="B601" s="56"/>
    </row>
    <row r="602" spans="2:9" x14ac:dyDescent="0.3">
      <c r="B602" s="56"/>
    </row>
    <row r="603" spans="2:9" x14ac:dyDescent="0.3">
      <c r="B603" s="56"/>
    </row>
    <row r="604" spans="2:9" x14ac:dyDescent="0.3">
      <c r="B604" s="56"/>
    </row>
    <row r="605" spans="2:9" x14ac:dyDescent="0.3">
      <c r="B605" s="56"/>
    </row>
    <row r="606" spans="2:9" x14ac:dyDescent="0.3">
      <c r="B606" s="56"/>
    </row>
    <row r="607" spans="2:9" x14ac:dyDescent="0.3">
      <c r="B607" s="56"/>
    </row>
    <row r="608" spans="2:9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2025-06-18T09:54:16Z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