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r/"/>
    </mc:Choice>
  </mc:AlternateContent>
  <xr:revisionPtr revIDLastSave="130" documentId="13_ncr:1_{FC6E4F49-C9FB-4A56-977A-8271F2263A23}" xr6:coauthVersionLast="47" xr6:coauthVersionMax="47" xr10:uidLastSave="{99480992-2D83-419C-A1D0-A5A183074F96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<sst xmlns="http://schemas.openxmlformats.org/spreadsheetml/2006/main" count="14" uniqueCount="12">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</sst>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4" zoomScale="93" zoomScaleNormal="93" workbookViewId="0">
      <selection activeCell="L308" sqref="L30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hidden="1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hidden="1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hidden="1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hidden="1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hidden="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hidden="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hidden="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hidden="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hidden="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hidden="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hidden="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hidden="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hidden="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hidden="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hidden="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>
        <v>0.19859922703002814</v>
      </c>
    </row>
    <row r="284" spans="2:11" hidden="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>
        <v>0.19891796964713776</v>
      </c>
    </row>
    <row r="285" spans="2:11" hidden="1" x14ac:dyDescent="0.25">
      <c r="B285" s="49">
        <v>45321</v>
      </c>
      <c r="C285" s="50">
        <v>823054.64672999992</v>
      </c>
      <c r="D285" s="50">
        <v>5373504.9854156496</v>
      </c>
      <c r="E285" s="50">
        <v>6196559.6321456507</v>
      </c>
      <c r="F285" s="50">
        <v>-468069.52239985019</v>
      </c>
      <c r="G285" s="51">
        <v>568105</v>
      </c>
      <c r="H285" s="51">
        <v>200000</v>
      </c>
      <c r="I285" s="53">
        <v>0.19689547794617915</v>
      </c>
    </row>
    <row r="286" spans="2:11" hidden="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>
        <v>0.19504641936476202</v>
      </c>
    </row>
    <row r="287" spans="2:11" hidden="1" x14ac:dyDescent="0.25">
      <c r="B287" s="54">
        <v>45323</v>
      </c>
      <c r="C287" s="55">
        <v>91389.725020000245</v>
      </c>
      <c r="D287" s="55">
        <v>5275474.8861786751</v>
      </c>
      <c r="E287" s="55">
        <v>5366864.6111986758</v>
      </c>
      <c r="F287" s="55">
        <v>-490898.24522339832</v>
      </c>
      <c r="G287" s="56">
        <v>995404</v>
      </c>
      <c r="H287" s="56">
        <v>200000</v>
      </c>
      <c r="I287" s="58">
        <v>0.19674354391095594</v>
      </c>
    </row>
    <row r="288" spans="2:11" hidden="1" x14ac:dyDescent="0.25">
      <c r="B288" s="54">
        <v>45324</v>
      </c>
      <c r="C288" s="55">
        <v>336587.52287000022</v>
      </c>
      <c r="D288" s="55">
        <v>5683559.1106578503</v>
      </c>
      <c r="E288" s="55">
        <v>6020146.6335278498</v>
      </c>
      <c r="F288" s="55">
        <v>653282.02232917398</v>
      </c>
      <c r="G288" s="56">
        <v>995404</v>
      </c>
      <c r="H288" s="56">
        <v>200000</v>
      </c>
      <c r="I288" s="58">
        <v>0.19352357045412732</v>
      </c>
    </row>
    <row r="289" spans="2:12" hidden="1" x14ac:dyDescent="0.25">
      <c r="B289" s="54">
        <v>45327</v>
      </c>
      <c r="C289" s="55">
        <v>107834.60842000018</v>
      </c>
      <c r="D289" s="55">
        <v>5577745.4246196505</v>
      </c>
      <c r="E289" s="55">
        <v>5685580.0330396518</v>
      </c>
      <c r="F289" s="55">
        <v>-334566.60048819799</v>
      </c>
      <c r="G289" s="56">
        <v>995404</v>
      </c>
      <c r="H289" s="56">
        <v>200000</v>
      </c>
      <c r="I289" s="58">
        <v>0.19465744664143855</v>
      </c>
    </row>
    <row r="290" spans="2:12" hidden="1" x14ac:dyDescent="0.25">
      <c r="B290" s="54">
        <v>45328</v>
      </c>
      <c r="C290" s="55">
        <v>277013.31189000001</v>
      </c>
      <c r="D290" s="55">
        <v>4904505.5844438253</v>
      </c>
      <c r="E290" s="55">
        <v>5181518.8963338258</v>
      </c>
      <c r="F290" s="55">
        <v>-504061.13670582604</v>
      </c>
      <c r="G290" s="56">
        <v>995404</v>
      </c>
      <c r="H290" s="56">
        <v>200000</v>
      </c>
      <c r="I290" s="58">
        <v>0.19644475655401519</v>
      </c>
      <c r="L290" t="s">
        <v>11</v>
      </c>
    </row>
    <row r="291" spans="2:12" hidden="1" x14ac:dyDescent="0.25">
      <c r="B291" s="54">
        <v>45329</v>
      </c>
      <c r="C291" s="55">
        <v>566481.00518999994</v>
      </c>
      <c r="D291" s="55">
        <v>3993550.5688954499</v>
      </c>
      <c r="E291" s="55">
        <v>4560031.5740854498</v>
      </c>
      <c r="F291" s="55">
        <v>-621487.32224837597</v>
      </c>
      <c r="G291" s="56">
        <v>441309</v>
      </c>
      <c r="H291" s="56">
        <v>200000</v>
      </c>
      <c r="I291" s="58">
        <v>0.19485141825985774</v>
      </c>
    </row>
    <row r="292" spans="2:12" hidden="1" x14ac:dyDescent="0.25">
      <c r="B292" s="49">
        <v>45330</v>
      </c>
      <c r="C292" s="50">
        <v>696371.40464000008</v>
      </c>
      <c r="D292" s="50">
        <v>4016088.3295412008</v>
      </c>
      <c r="E292" s="50">
        <v>4712459.7341812011</v>
      </c>
      <c r="F292" s="50">
        <v>152428.16009575129</v>
      </c>
      <c r="G292" s="51">
        <v>441309</v>
      </c>
      <c r="H292" s="51">
        <v>200000</v>
      </c>
      <c r="I292" s="53">
        <v>0.19747003510851655</v>
      </c>
    </row>
    <row r="293" spans="2:12" hidden="1" x14ac:dyDescent="0.25">
      <c r="B293" s="54">
        <v>45331</v>
      </c>
      <c r="C293" s="55">
        <v>669605.70079999999</v>
      </c>
      <c r="D293" s="55">
        <v>4372414.0910913507</v>
      </c>
      <c r="E293" s="55">
        <v>5042019.7918913495</v>
      </c>
      <c r="F293" s="55">
        <v>329560.05771014839</v>
      </c>
      <c r="G293" s="56">
        <v>441309</v>
      </c>
      <c r="H293" s="56">
        <v>200000</v>
      </c>
      <c r="I293" s="58">
        <v>0.19555802915552756</v>
      </c>
      <c r="K293" t="s">
        <v>11</v>
      </c>
    </row>
    <row r="294" spans="2:12" hidden="1" x14ac:dyDescent="0.25">
      <c r="B294" s="54">
        <v>45334</v>
      </c>
      <c r="C294" s="55">
        <v>541843.38800000004</v>
      </c>
      <c r="D294" s="55">
        <v>3940150.6259700004</v>
      </c>
      <c r="E294" s="55">
        <v>4481994.0139700007</v>
      </c>
      <c r="F294" s="55">
        <v>-560025.77792134881</v>
      </c>
      <c r="G294" s="56">
        <v>441309</v>
      </c>
      <c r="H294" s="56">
        <v>0</v>
      </c>
      <c r="I294" s="58">
        <v>0.19555802915552756</v>
      </c>
    </row>
    <row r="295" spans="2:12" hidden="1" x14ac:dyDescent="0.25">
      <c r="B295" s="54">
        <v>45335</v>
      </c>
      <c r="C295" s="55">
        <v>879732.0363300005</v>
      </c>
      <c r="D295" s="55">
        <v>3941676.3673800002</v>
      </c>
      <c r="E295" s="55">
        <v>4821408.4037100002</v>
      </c>
      <c r="F295" s="55">
        <v>339414.38973999955</v>
      </c>
      <c r="G295" s="56">
        <v>441309</v>
      </c>
      <c r="H295" s="56">
        <v>0</v>
      </c>
      <c r="I295" s="58">
        <v>0.19744232487731381</v>
      </c>
    </row>
    <row r="296" spans="2:12" hidden="1" x14ac:dyDescent="0.25">
      <c r="B296" s="54">
        <v>45336</v>
      </c>
      <c r="C296" s="55">
        <v>1078038.1796700002</v>
      </c>
      <c r="D296" s="55">
        <v>4002900.7601099997</v>
      </c>
      <c r="E296" s="55">
        <v>5080938.9397799997</v>
      </c>
      <c r="F296" s="55">
        <v>259530.53606999945</v>
      </c>
      <c r="G296" s="56">
        <v>203078</v>
      </c>
      <c r="H296" s="56">
        <v>0</v>
      </c>
      <c r="I296" s="58">
        <v>0.19962450558452946</v>
      </c>
    </row>
    <row r="297" spans="2:12" hidden="1" x14ac:dyDescent="0.25">
      <c r="B297" s="54">
        <v>45337</v>
      </c>
      <c r="C297" s="55">
        <v>1015004.571</v>
      </c>
      <c r="D297" s="55">
        <v>3850237.3193000001</v>
      </c>
      <c r="E297" s="55">
        <v>4865241.8903000001</v>
      </c>
      <c r="F297" s="55">
        <v>-215697.04947999958</v>
      </c>
      <c r="G297" s="56">
        <v>203078</v>
      </c>
      <c r="H297" s="56">
        <v>0</v>
      </c>
      <c r="I297" s="58">
        <v>0.1986130821456295</v>
      </c>
    </row>
    <row r="298" spans="2:12" hidden="1" x14ac:dyDescent="0.25">
      <c r="B298" s="54">
        <v>45338</v>
      </c>
      <c r="C298" s="55">
        <v>838504.93969000003</v>
      </c>
      <c r="D298" s="55">
        <v>4638386.9748800006</v>
      </c>
      <c r="E298" s="55">
        <v>5476891.914570001</v>
      </c>
      <c r="F298" s="55">
        <v>611650.02427000087</v>
      </c>
      <c r="G298" s="56">
        <v>203078</v>
      </c>
      <c r="H298" s="56">
        <v>0</v>
      </c>
      <c r="I298" s="58">
        <v>0.20338782931887753</v>
      </c>
    </row>
    <row r="299" spans="2:12" x14ac:dyDescent="0.25">
      <c r="B299" s="54">
        <v>45341</v>
      </c>
      <c r="C299" s="55">
        <v>780601.39760999987</v>
      </c>
      <c r="D299" s="55">
        <v>4256959.1030200003</v>
      </c>
      <c r="E299" s="55">
        <v>5037560.5006299997</v>
      </c>
      <c r="F299" s="55">
        <v>-439331.41394000128</v>
      </c>
      <c r="G299" s="56">
        <v>203078</v>
      </c>
      <c r="H299" s="56">
        <v>0</v>
      </c>
      <c r="I299" s="58">
        <v>0.18680481480513655</v>
      </c>
    </row>
    <row r="300" spans="2:12" x14ac:dyDescent="0.25">
      <c r="B300" s="54">
        <v>45342</v>
      </c>
      <c r="C300" s="55">
        <v>1089661.2557999999</v>
      </c>
      <c r="D300" s="55">
        <v>4635735.327469999</v>
      </c>
      <c r="E300" s="55">
        <v>5725396.5832699994</v>
      </c>
      <c r="F300" s="55">
        <v>687836.08263999969</v>
      </c>
      <c r="G300" s="56">
        <v>203078</v>
      </c>
      <c r="H300" s="56">
        <v>0</v>
      </c>
      <c r="I300" s="58">
        <v>0.18340163536388837</v>
      </c>
    </row>
    <row r="301" spans="2:12" x14ac:dyDescent="0.25">
      <c r="B301" s="54">
        <v>45343</v>
      </c>
      <c r="C301" s="55">
        <v>811105.2419599999</v>
      </c>
      <c r="D301" s="55">
        <v>4435545.3842700003</v>
      </c>
      <c r="E301" s="55">
        <v>5246650.6262300005</v>
      </c>
      <c r="F301" s="55">
        <v>-478745.95703999884</v>
      </c>
      <c r="G301" s="56">
        <v>203385</v>
      </c>
      <c r="H301" s="56">
        <v>0</v>
      </c>
      <c r="I301" s="58">
        <v>0.1864083278799426</v>
      </c>
    </row>
    <row r="302" spans="2:12" x14ac:dyDescent="0.25">
      <c r="B302" s="54">
        <v>45344</v>
      </c>
      <c r="C302" s="55">
        <v>809984.18567000004</v>
      </c>
      <c r="D302" s="55">
        <v>5272399.5323899994</v>
      </c>
      <c r="E302" s="55">
        <v>6082383.7180600017</v>
      </c>
      <c r="F302" s="55">
        <v>835733.09183000121</v>
      </c>
      <c r="G302" s="56">
        <v>203385</v>
      </c>
      <c r="H302" s="56">
        <v>0</v>
      </c>
      <c r="I302" s="58">
        <v>0.1874193695391872</v>
      </c>
    </row>
    <row r="303" spans="2:12" x14ac:dyDescent="0.25">
      <c r="B303" s="54">
        <v>45345</v>
      </c>
      <c r="C303" s="55">
        <v>582645.06986999989</v>
      </c>
      <c r="D303" s="55">
        <v>3781739.8261900004</v>
      </c>
      <c r="E303" s="55">
        <v>4364384.8960600011</v>
      </c>
      <c r="F303" s="55">
        <v>-1717998.8220000006</v>
      </c>
      <c r="G303" s="56">
        <v>203385</v>
      </c>
      <c r="H303" s="56">
        <v>0</v>
      </c>
      <c r="I303" s="58">
        <v>0.18616382760940631</v>
      </c>
    </row>
    <row r="304" spans="2:12" x14ac:dyDescent="0.25">
      <c r="B304" s="54">
        <v>45349</v>
      </c>
      <c r="C304" s="55">
        <v>771670.4397000001</v>
      </c>
      <c r="D304" s="55">
        <v>4698149.6451199995</v>
      </c>
      <c r="E304" s="55">
        <v>5469820.0848199995</v>
      </c>
      <c r="F304" s="55">
        <v>1105435.1887599984</v>
      </c>
      <c r="G304" s="56">
        <v>203385</v>
      </c>
      <c r="H304" s="56">
        <v>0</v>
      </c>
      <c r="I304" s="58">
        <v>0.18545675925947708</v>
      </c>
    </row>
    <row r="305" spans="2:9" x14ac:dyDescent="0.25">
      <c r="B305" s="54">
        <v>45350</v>
      </c>
      <c r="C305" s="55">
        <v>743266.80842999974</v>
      </c>
      <c r="D305" s="55">
        <v>4692146.0028100004</v>
      </c>
      <c r="E305" s="55">
        <v>5435412.8112400007</v>
      </c>
      <c r="F305" s="55">
        <v>-34407.273579998873</v>
      </c>
      <c r="G305" s="56">
        <v>571116</v>
      </c>
      <c r="H305" s="56">
        <v>0</v>
      </c>
      <c r="I305" s="58">
        <v>0.18659996322711969</v>
      </c>
    </row>
    <row r="306" spans="2:9" x14ac:dyDescent="0.25">
      <c r="B306" s="54">
        <v>45351</v>
      </c>
      <c r="C306" s="55">
        <v>663058.84350000008</v>
      </c>
      <c r="D306" s="55">
        <v>3955412.4241300002</v>
      </c>
      <c r="E306" s="55">
        <v>4618471.2676299987</v>
      </c>
      <c r="F306" s="55">
        <v>-816941.54361000191</v>
      </c>
      <c r="G306" s="56">
        <v>926588.31836000003</v>
      </c>
      <c r="H306" s="56">
        <v>0</v>
      </c>
      <c r="I306" s="58">
        <v>0.18607792210894764</v>
      </c>
    </row>
    <row r="307" spans="2:9" x14ac:dyDescent="0.25">
      <c r="B307" s="54">
        <v>45352</v>
      </c>
      <c r="C307" s="55">
        <v>1704009.9769500005</v>
      </c>
      <c r="D307" s="55">
        <v>4616035.0929000005</v>
      </c>
      <c r="E307" s="55">
        <v>6320045.0698499996</v>
      </c>
      <c r="F307" s="55">
        <v>1701573.8022200009</v>
      </c>
      <c r="G307" s="56">
        <v>571116</v>
      </c>
      <c r="H307" s="56">
        <v>0</v>
      </c>
      <c r="I307" s="58">
        <v>0.19008904816882657</v>
      </c>
    </row>
    <row r="308" spans="2:9" x14ac:dyDescent="0.25">
      <c r="B308" s="54">
        <v>45355</v>
      </c>
      <c r="C308" s="55">
        <v>696866.85829999996</v>
      </c>
      <c r="D308" s="55">
        <v>4904822.7401999999</v>
      </c>
      <c r="E308" s="55">
        <v>5601689.5985000003</v>
      </c>
      <c r="F308" s="55">
        <v>-718355.47134999931</v>
      </c>
      <c r="G308" s="56">
        <v>737731.02</v>
      </c>
      <c r="H308" s="56">
        <v>0</v>
      </c>
      <c r="I308" s="58">
        <v>0.17968787449790488</v>
      </c>
    </row>
    <row r="309" spans="2:9" x14ac:dyDescent="0.25">
      <c r="B309" s="54">
        <v>45356</v>
      </c>
      <c r="C309" s="55">
        <v>761497.51757000014</v>
      </c>
      <c r="D309" s="55">
        <v>4910583.0824899999</v>
      </c>
      <c r="E309" s="55">
        <v>5672080.6000599992</v>
      </c>
      <c r="F309" s="55">
        <v>70391.00155999884</v>
      </c>
      <c r="G309" s="56">
        <v>571116</v>
      </c>
      <c r="H309" s="56">
        <v>0</v>
      </c>
      <c r="I309" s="58">
        <v>0.18322321624755109</v>
      </c>
    </row>
    <row r="310" spans="2:9" x14ac:dyDescent="0.25">
      <c r="B310" s="54">
        <v>45357</v>
      </c>
      <c r="C310" s="55">
        <v>1321524.1828099999</v>
      </c>
      <c r="D310" s="55">
        <v>5118414.2584400009</v>
      </c>
      <c r="E310" s="55">
        <v>6439938.4412500011</v>
      </c>
      <c r="F310" s="55">
        <v>767857.84119000193</v>
      </c>
      <c r="G310" s="56">
        <v>572076</v>
      </c>
      <c r="H310" s="56">
        <v>0</v>
      </c>
      <c r="I310" s="58">
        <v>0.18661317945795949</v>
      </c>
    </row>
    <row r="311" spans="2:9" x14ac:dyDescent="0.25">
      <c r="B311" s="54">
        <v>45358</v>
      </c>
      <c r="C311" s="55">
        <v>418689.7141900002</v>
      </c>
      <c r="D311" s="55">
        <v>5094647.2417000001</v>
      </c>
      <c r="E311" s="55">
        <v>5513336.9558899999</v>
      </c>
      <c r="F311" s="55">
        <v>-926601.48536000121</v>
      </c>
      <c r="G311" s="56">
        <v>878323.15207999991</v>
      </c>
      <c r="H311" s="56">
        <v>0</v>
      </c>
      <c r="I311" s="58">
        <v>0.18682463915139627</v>
      </c>
    </row>
    <row r="312" spans="2:9" x14ac:dyDescent="0.25">
      <c r="B312" s="54">
        <v>45359</v>
      </c>
      <c r="C312" s="55">
        <v>1024942.3814999999</v>
      </c>
      <c r="D312" s="55">
        <v>5522508.1070999997</v>
      </c>
      <c r="E312" s="55">
        <v>6547450.4885999998</v>
      </c>
      <c r="F312" s="55">
        <v>1034113.5327099999</v>
      </c>
      <c r="G312" s="56">
        <v>772116.05024000001</v>
      </c>
      <c r="H312" s="56">
        <v>0</v>
      </c>
      <c r="I312" s="58">
        <v>0.18566821895291385</v>
      </c>
    </row>
    <row r="313" spans="2:9" x14ac:dyDescent="0.25">
      <c r="B313" s="54">
        <v>45362</v>
      </c>
      <c r="C313" s="55">
        <v>727925.54762000008</v>
      </c>
      <c r="D313" s="55">
        <v>5667020.84222</v>
      </c>
      <c r="E313" s="55">
        <v>6394946.3898400003</v>
      </c>
      <c r="F313" s="55">
        <v>-152504.0987599995</v>
      </c>
      <c r="G313" s="56">
        <v>735253.62036000006</v>
      </c>
      <c r="H313" s="56">
        <v>100000</v>
      </c>
      <c r="I313" s="58">
        <v>0.18448536629275186</v>
      </c>
    </row>
    <row r="314" spans="2:9" x14ac:dyDescent="0.25">
      <c r="B314" s="54">
        <v>45363</v>
      </c>
      <c r="C314" s="55">
        <v>763057.01301999995</v>
      </c>
      <c r="D314" s="55">
        <v>5848958.0720100002</v>
      </c>
      <c r="E314" s="55">
        <v>6612015.0850300007</v>
      </c>
      <c r="F314" s="55">
        <v>217068.69519000035</v>
      </c>
      <c r="G314" s="56">
        <v>763439.84048000001</v>
      </c>
      <c r="H314" s="56">
        <v>100000</v>
      </c>
      <c r="I314" s="58"/>
    </row>
    <row r="315" spans="2:9" x14ac:dyDescent="0.25">
      <c r="B315" s="54">
        <v>45364</v>
      </c>
      <c r="C315" s="55">
        <v>756868.5029000002</v>
      </c>
      <c r="D315" s="55">
        <v>5807119.6351699997</v>
      </c>
      <c r="E315" s="55">
        <v>6563988.1380700003</v>
      </c>
      <c r="F315" s="55">
        <v>-48026.946960000321</v>
      </c>
      <c r="G315" s="56">
        <v>868146</v>
      </c>
      <c r="H315" s="56">
        <v>100000</v>
      </c>
      <c r="I315" s="58"/>
    </row>
    <row r="316" spans="2:9" x14ac:dyDescent="0.25">
      <c r="B316" s="54">
        <v>45365</v>
      </c>
      <c r="C316" s="55">
        <v>723939.53081999999</v>
      </c>
      <c r="D316" s="55">
        <v>5648466.8263799995</v>
      </c>
      <c r="E316" s="55">
        <v>6372406.3571999995</v>
      </c>
      <c r="F316" s="55">
        <v>-191581.78087000083</v>
      </c>
      <c r="G316" s="56">
        <v>868146</v>
      </c>
      <c r="H316" s="56">
        <v>100000</v>
      </c>
      <c r="I316" s="58"/>
    </row>
    <row r="317" spans="2:9" ht="15.75" thickBot="1" x14ac:dyDescent="0.3">
      <c r="B317" s="59">
        <v>45366</v>
      </c>
      <c r="C317" s="60">
        <v>980896.89982000017</v>
      </c>
      <c r="D317" s="60">
        <v>6281896.5061400011</v>
      </c>
      <c r="E317" s="60">
        <v>7262793.4059600001</v>
      </c>
      <c r="F317" s="60">
        <v>890387.04876000062</v>
      </c>
      <c r="G317" s="61">
        <v>868146</v>
      </c>
      <c r="H317" s="61">
        <v>100000</v>
      </c>
      <c r="I317" s="62"/>
    </row>
    <row r="318" spans="2:9" x14ac:dyDescent="0.25">
      <c r="B318" s="29"/>
    </row>
    <row r="319" spans="2:9" x14ac:dyDescent="0.25">
      <c r="B319" s="29"/>
    </row>
    <row r="320" spans="2:9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2024-03-18T09:13:08Z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