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70" documentId="8_{53279D21-E3A1-4810-A23E-868DEABFF705}" xr6:coauthVersionLast="47" xr6:coauthVersionMax="47" xr10:uidLastSave="{DA34CB11-29CB-4847-B225-1F2064E706E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<sst xmlns="http://schemas.openxmlformats.org/spreadsheetml/2006/main" count="211" uniqueCount="166">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</sst>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-21.774451868044586</c:v>
                </c:pt>
                <c:pt idx="3">
                  <c:v>26.395487189479461</c:v>
                </c:pt>
                <c:pt idx="4">
                  <c:v>46.88244279443925</c:v>
                </c:pt>
                <c:pt idx="5">
                  <c:v>-9.4001703088435917</c:v>
                </c:pt>
                <c:pt idx="6">
                  <c:v>44.943817324329061</c:v>
                </c:pt>
                <c:pt idx="7">
                  <c:v>8.8369568074755378</c:v>
                </c:pt>
                <c:pt idx="8">
                  <c:v>23.924469084723299</c:v>
                </c:pt>
                <c:pt idx="9">
                  <c:v>69.461810477827868</c:v>
                </c:pt>
                <c:pt idx="10">
                  <c:v>91.040763044276048</c:v>
                </c:pt>
                <c:pt idx="11">
                  <c:v>81.536670455062506</c:v>
                </c:pt>
                <c:pt idx="12">
                  <c:v>94.628640802342716</c:v>
                </c:pt>
                <c:pt idx="13">
                  <c:v>129.03663274108848</c:v>
                </c:pt>
                <c:pt idx="14">
                  <c:v>158.77195357924964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8.714035481319554</c:v>
                </c:pt>
                <c:pt idx="1">
                  <c:v>8.6199668047388638</c:v>
                </c:pt>
                <c:pt idx="2">
                  <c:v>9.5479577533048143</c:v>
                </c:pt>
                <c:pt idx="3">
                  <c:v>9.7739448718947948</c:v>
                </c:pt>
                <c:pt idx="4">
                  <c:v>9.9788144279443927</c:v>
                </c:pt>
                <c:pt idx="5">
                  <c:v>10.885988296911565</c:v>
                </c:pt>
                <c:pt idx="6">
                  <c:v>11.429428173243291</c:v>
                </c:pt>
                <c:pt idx="7">
                  <c:v>11.468359568074755</c:v>
                </c:pt>
                <c:pt idx="8">
                  <c:v>12.399234690847234</c:v>
                </c:pt>
                <c:pt idx="9">
                  <c:v>13.054608104778278</c:v>
                </c:pt>
                <c:pt idx="10">
                  <c:v>13.28039763044276</c:v>
                </c:pt>
                <c:pt idx="11">
                  <c:v>13.325356704550625</c:v>
                </c:pt>
                <c:pt idx="12">
                  <c:v>13.456276408023427</c:v>
                </c:pt>
                <c:pt idx="13">
                  <c:v>13.740346327410885</c:v>
                </c:pt>
                <c:pt idx="14">
                  <c:v>14.037699535792497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127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128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129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45082</v>
      </c>
      <c r="E6" s="21">
        <v>45083</v>
      </c>
      <c r="F6" s="109" t="s">
        <v>9</v>
      </c>
      <c r="G6" s="21" t="s">
        <v>9</v>
      </c>
      <c r="H6" s="21">
        <v>45083</v>
      </c>
      <c r="I6" s="21"/>
      <c r="J6" s="21"/>
      <c r="K6" s="127"/>
      <c r="L6" s="94"/>
      <c r="M6" s="94"/>
      <c r="N6" s="87">
        <v>45078</v>
      </c>
      <c r="O6" s="95">
        <v>45082</v>
      </c>
      <c r="P6" s="87">
        <v>45083</v>
      </c>
      <c r="Q6" s="94" t="s">
        <v>10</v>
      </c>
      <c r="R6" s="94" t="s">
        <v>10</v>
      </c>
      <c r="S6" s="102">
        <v>45083</v>
      </c>
      <c r="T6" s="22"/>
      <c r="U6" s="87"/>
      <c r="V6" s="87">
        <v>45078</v>
      </c>
      <c r="W6" s="87">
        <v>45082</v>
      </c>
      <c r="X6" s="87">
        <v>45083</v>
      </c>
      <c r="Y6" s="94" t="s">
        <v>10</v>
      </c>
      <c r="Z6" s="94" t="s">
        <v>10</v>
      </c>
      <c r="AA6" s="101"/>
      <c r="AB6" s="87">
        <v>45082</v>
      </c>
      <c r="AC6" s="122">
        <v>45083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71</v>
      </c>
      <c r="B7" s="90">
        <v>45086</v>
      </c>
      <c r="C7" s="111">
        <v>7.0552849999999996</v>
      </c>
      <c r="D7" s="111">
        <v>7.0969800000000003</v>
      </c>
      <c r="E7" s="111">
        <v>7.0842000000000001</v>
      </c>
      <c r="F7" s="112">
        <v>-1.2780000000000236</v>
      </c>
      <c r="G7" s="112">
        <v>2.8915000000000468</v>
      </c>
      <c r="H7" s="137">
        <v>99.941810000000004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50</v>
      </c>
      <c r="B8" s="138">
        <v>45086</v>
      </c>
      <c r="C8" s="31">
        <v>7.0552849999999996</v>
      </c>
      <c r="D8" s="31">
        <v>7.0969800000000003</v>
      </c>
      <c r="E8" s="31">
        <v>7.0842000000000001</v>
      </c>
      <c r="F8" s="114">
        <v>-1.2780000000000236</v>
      </c>
      <c r="G8" s="114">
        <v>2.8915000000000468</v>
      </c>
      <c r="H8" s="30">
        <v>99.941810000000004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121</v>
      </c>
      <c r="B9" s="138">
        <v>45093</v>
      </c>
      <c r="C9" s="31">
        <v>7.1653000000000002</v>
      </c>
      <c r="D9" s="31">
        <v>7.2064300000000001</v>
      </c>
      <c r="E9" s="31">
        <v>7.1936400000000003</v>
      </c>
      <c r="F9" s="114">
        <v>-1.2789999999999857</v>
      </c>
      <c r="G9" s="114">
        <v>2.8340000000000032</v>
      </c>
      <c r="H9" s="30">
        <v>99.803299999999993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8.7590209142122557</v>
      </c>
      <c r="P9" s="88">
        <v>8.714035481319554</v>
      </c>
      <c r="Q9" s="89">
        <v>-4.4985432892701738</v>
      </c>
      <c r="R9" s="89">
        <v>-2.3490421723538546</v>
      </c>
      <c r="S9" s="131">
        <v>101.00884000000001</v>
      </c>
      <c r="T9" s="16"/>
      <c r="U9" s="107" t="s">
        <v>58</v>
      </c>
      <c r="V9" s="88">
        <v>8.9347250000000003</v>
      </c>
      <c r="W9" s="88">
        <v>8.9357749999999996</v>
      </c>
      <c r="X9" s="88">
        <v>8.9317799999999998</v>
      </c>
      <c r="Y9" s="89">
        <v>-0.39949999999997488</v>
      </c>
      <c r="Z9" s="89">
        <v>-0.29450000000004195</v>
      </c>
      <c r="AA9" s="103"/>
      <c r="AB9" s="89">
        <v>-17.675408578774388</v>
      </c>
      <c r="AC9" s="124">
        <v>-21.774451868044586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52</v>
      </c>
      <c r="B10" s="138">
        <v>45093</v>
      </c>
      <c r="C10" s="31">
        <v>7.1653000000000002</v>
      </c>
      <c r="D10" s="31">
        <v>7.2064300000000001</v>
      </c>
      <c r="E10" s="31">
        <v>7.1936400000000003</v>
      </c>
      <c r="F10" s="114">
        <v>-1.2789999999999857</v>
      </c>
      <c r="G10" s="114">
        <v>2.8340000000000032</v>
      </c>
      <c r="H10" s="30">
        <v>99.803299999999993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8.6925669293641121</v>
      </c>
      <c r="P10" s="88">
        <v>8.6199668047388638</v>
      </c>
      <c r="Q10" s="89">
        <v>-7.2600124625248341</v>
      </c>
      <c r="R10" s="89">
        <v>-27.14986697330648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44</v>
      </c>
      <c r="B11" s="138">
        <v>45093</v>
      </c>
      <c r="C11" s="31">
        <v>7.1653000000000002</v>
      </c>
      <c r="D11" s="31">
        <v>7.2064300000000001</v>
      </c>
      <c r="E11" s="31">
        <v>7.1936400000000003</v>
      </c>
      <c r="F11" s="114">
        <v>-1.2789999999999857</v>
      </c>
      <c r="G11" s="114">
        <v>2.8340000000000032</v>
      </c>
      <c r="H11" s="30">
        <v>99.803299999999993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9.6203585155799374</v>
      </c>
      <c r="P11" s="88">
        <v>9.5479577533048143</v>
      </c>
      <c r="Q11" s="89">
        <v>-7.2400762275123043</v>
      </c>
      <c r="R11" s="89">
        <v>-27.150055043370358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45</v>
      </c>
      <c r="B12" s="138">
        <v>45100</v>
      </c>
      <c r="C12" s="31">
        <v>7.2751900000000003</v>
      </c>
      <c r="D12" s="31">
        <v>7.3165250000000004</v>
      </c>
      <c r="E12" s="31">
        <v>7.3041850000000004</v>
      </c>
      <c r="F12" s="114">
        <v>-1.2340000000000018</v>
      </c>
      <c r="G12" s="114">
        <v>2.8995000000000104</v>
      </c>
      <c r="H12" s="30">
        <v>99.660960000000003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9.846543901020727</v>
      </c>
      <c r="P12" s="88">
        <v>9.7739448718947948</v>
      </c>
      <c r="Q12" s="89">
        <v>-7.2599029125932191</v>
      </c>
      <c r="R12" s="89">
        <v>-27.149882309736739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9.5924999999999994</v>
      </c>
      <c r="X12" s="88">
        <v>9.5099900000000002</v>
      </c>
      <c r="Y12" s="89">
        <v>-8.2509999999999195</v>
      </c>
      <c r="Z12" s="89">
        <v>-25.250999999999912</v>
      </c>
      <c r="AA12" s="103"/>
      <c r="AB12" s="89">
        <v>25.40439010207276</v>
      </c>
      <c r="AC12" s="124">
        <v>26.395487189479461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45107</v>
      </c>
      <c r="C13" s="31">
        <v>7.3851550000000001</v>
      </c>
      <c r="D13" s="31">
        <v>7.4265949999999998</v>
      </c>
      <c r="E13" s="31">
        <v>7.4145900000000005</v>
      </c>
      <c r="F13" s="114">
        <v>-1.2004999999999377</v>
      </c>
      <c r="G13" s="114">
        <v>2.9435000000000322</v>
      </c>
      <c r="H13" s="30">
        <v>99.514830000000003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10.051414343553645</v>
      </c>
      <c r="P13" s="88">
        <v>9.9788144279443927</v>
      </c>
      <c r="Q13" s="89">
        <v>-7.2599915609252719</v>
      </c>
      <c r="R13" s="89">
        <v>-27.150004853049126</v>
      </c>
      <c r="S13" s="131">
        <v>94.46508</v>
      </c>
      <c r="T13" s="16"/>
      <c r="U13" s="99" t="s">
        <v>13</v>
      </c>
      <c r="V13" s="88">
        <v>9.7624999999999993</v>
      </c>
      <c r="W13" s="88">
        <v>9.5924999999999994</v>
      </c>
      <c r="X13" s="88">
        <v>9.5099900000000002</v>
      </c>
      <c r="Y13" s="89">
        <v>-8.2509999999999195</v>
      </c>
      <c r="Z13" s="89">
        <v>-25.250999999999912</v>
      </c>
      <c r="AA13" s="103"/>
      <c r="AB13" s="89">
        <v>45.891434355364602</v>
      </c>
      <c r="AC13" s="124">
        <v>46.88244279443925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46</v>
      </c>
      <c r="B14" s="138">
        <v>45107</v>
      </c>
      <c r="C14" s="31">
        <v>7.3326399999999996</v>
      </c>
      <c r="D14" s="31">
        <v>7.4265949999999998</v>
      </c>
      <c r="E14" s="31">
        <v>7.4145900000000005</v>
      </c>
      <c r="F14" s="114">
        <v>-1.2004999999999377</v>
      </c>
      <c r="G14" s="114">
        <v>8.1950000000000855</v>
      </c>
      <c r="H14" s="30">
        <v>99.514830000000003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10.958088038212164</v>
      </c>
      <c r="P14" s="88">
        <v>10.885988296911565</v>
      </c>
      <c r="Q14" s="89">
        <v>-7.2099741300599263</v>
      </c>
      <c r="R14" s="89">
        <v>-24.250316416207696</v>
      </c>
      <c r="S14" s="131">
        <v>90.716130000000007</v>
      </c>
      <c r="T14" s="16"/>
      <c r="U14" s="99" t="s">
        <v>18</v>
      </c>
      <c r="V14" s="88">
        <v>11.23</v>
      </c>
      <c r="W14" s="88">
        <v>11.08999</v>
      </c>
      <c r="X14" s="88">
        <v>10.979990000000001</v>
      </c>
      <c r="Y14" s="89">
        <v>-10.999999999999943</v>
      </c>
      <c r="Z14" s="89">
        <v>-25.000999999999962</v>
      </c>
      <c r="AA14" s="103"/>
      <c r="AB14" s="89">
        <v>-13.190196178783609</v>
      </c>
      <c r="AC14" s="124">
        <v>-9.4001703088435917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130</v>
      </c>
      <c r="B15" s="138">
        <v>45114</v>
      </c>
      <c r="C15" s="31">
        <v>7.4954150000000004</v>
      </c>
      <c r="D15" s="31">
        <v>7.5369100000000007</v>
      </c>
      <c r="E15" s="31">
        <v>7.5252850000000002</v>
      </c>
      <c r="F15" s="114">
        <v>-1.1625000000000441</v>
      </c>
      <c r="G15" s="114">
        <v>2.9869999999999841</v>
      </c>
      <c r="H15" s="30">
        <v>99.364930000000001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11.499327997201453</v>
      </c>
      <c r="P15" s="88">
        <v>11.429428173243291</v>
      </c>
      <c r="Q15" s="89">
        <v>-6.9899823958161633</v>
      </c>
      <c r="R15" s="89">
        <v>-24.950044936259275</v>
      </c>
      <c r="S15" s="131">
        <v>84.49539</v>
      </c>
      <c r="T15" s="16"/>
      <c r="U15" s="99" t="s">
        <v>18</v>
      </c>
      <c r="V15" s="88">
        <v>11.23</v>
      </c>
      <c r="W15" s="88">
        <v>11.08999</v>
      </c>
      <c r="X15" s="88">
        <v>10.979990000000001</v>
      </c>
      <c r="Y15" s="89">
        <v>-10.999999999999943</v>
      </c>
      <c r="Z15" s="89">
        <v>-25.000999999999962</v>
      </c>
      <c r="AA15" s="103"/>
      <c r="AB15" s="89">
        <v>40.933799720145281</v>
      </c>
      <c r="AC15" s="124">
        <v>44.943817324329061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134</v>
      </c>
      <c r="B16" s="138">
        <v>45121</v>
      </c>
      <c r="C16" s="31">
        <v>7.6055950000000001</v>
      </c>
      <c r="D16" s="31">
        <v>7.6471599999999995</v>
      </c>
      <c r="E16" s="31">
        <v>7.6359449999999995</v>
      </c>
      <c r="F16" s="114">
        <v>-1.1214999999999975</v>
      </c>
      <c r="G16" s="114">
        <v>3.0349999999999433</v>
      </c>
      <c r="H16" s="30">
        <v>99.211290000000005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11.547455326688553</v>
      </c>
      <c r="P16" s="88">
        <v>11.468359568074755</v>
      </c>
      <c r="Q16" s="89">
        <v>-7.9095758613798139</v>
      </c>
      <c r="R16" s="89">
        <v>-26.400376563726446</v>
      </c>
      <c r="S16" s="131">
        <v>86.376260000000002</v>
      </c>
      <c r="T16" s="16"/>
      <c r="U16" s="99" t="s">
        <v>20</v>
      </c>
      <c r="V16" s="88">
        <v>11.6325</v>
      </c>
      <c r="W16" s="88">
        <v>11.475</v>
      </c>
      <c r="X16" s="88">
        <v>11.379989999999999</v>
      </c>
      <c r="Y16" s="89">
        <v>-9.5010000000000261</v>
      </c>
      <c r="Z16" s="89">
        <v>-25.25100000000009</v>
      </c>
      <c r="AA16" s="103"/>
      <c r="AB16" s="89">
        <v>7.2455326688553257</v>
      </c>
      <c r="AC16" s="124">
        <v>8.8369568074755378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104</v>
      </c>
      <c r="B17" s="138">
        <v>45121</v>
      </c>
      <c r="C17" s="31">
        <v>7.6055950000000001</v>
      </c>
      <c r="D17" s="31">
        <v>7.6471599999999995</v>
      </c>
      <c r="E17" s="31">
        <v>7.6359449999999995</v>
      </c>
      <c r="F17" s="114">
        <v>-1.1214999999999975</v>
      </c>
      <c r="G17" s="114">
        <v>3.0349999999999433</v>
      </c>
      <c r="H17" s="30">
        <v>99.211290000000005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12.468634771279318</v>
      </c>
      <c r="P17" s="88">
        <v>12.399234690847234</v>
      </c>
      <c r="Q17" s="89">
        <v>-6.940008043208401</v>
      </c>
      <c r="R17" s="89">
        <v>-24.200037064949953</v>
      </c>
      <c r="S17" s="131">
        <v>81.962680000000006</v>
      </c>
      <c r="T17" s="16"/>
      <c r="U17" s="99" t="s">
        <v>22</v>
      </c>
      <c r="V17" s="88">
        <v>12.41</v>
      </c>
      <c r="W17" s="88">
        <v>12.25999</v>
      </c>
      <c r="X17" s="88">
        <v>12.159990000000001</v>
      </c>
      <c r="Y17" s="89">
        <v>-9.9999999999999645</v>
      </c>
      <c r="Z17" s="89">
        <v>-25.000999999999962</v>
      </c>
      <c r="AA17" s="103"/>
      <c r="AB17" s="89">
        <v>20.864477127931735</v>
      </c>
      <c r="AC17" s="124">
        <v>23.924469084723299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57</v>
      </c>
      <c r="B18" s="138">
        <v>45121</v>
      </c>
      <c r="C18" s="31">
        <v>7.6055950000000001</v>
      </c>
      <c r="D18" s="31">
        <v>7.6471599999999995</v>
      </c>
      <c r="E18" s="31">
        <v>7.6359449999999995</v>
      </c>
      <c r="F18" s="114">
        <v>-1.1214999999999975</v>
      </c>
      <c r="G18" s="114">
        <v>3.0349999999999433</v>
      </c>
      <c r="H18" s="30">
        <v>99.211290000000005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13.123602124343767</v>
      </c>
      <c r="P18" s="88">
        <v>13.054608104778278</v>
      </c>
      <c r="Q18" s="89">
        <v>-6.8994019565488784</v>
      </c>
      <c r="R18" s="89">
        <v>-23.300084723062575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12.459989999999999</v>
      </c>
      <c r="X18" s="88">
        <v>12.35999</v>
      </c>
      <c r="Y18" s="89">
        <v>-9.9999999999999645</v>
      </c>
      <c r="Z18" s="89">
        <v>-24.500000000000099</v>
      </c>
      <c r="AA18" s="103"/>
      <c r="AB18" s="89">
        <v>66.361212434376782</v>
      </c>
      <c r="AC18" s="124">
        <v>69.461810477827868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138</v>
      </c>
      <c r="B19" s="138">
        <v>45128</v>
      </c>
      <c r="C19" s="31">
        <v>7.7140950000000004</v>
      </c>
      <c r="D19" s="31">
        <v>7.7937399999999997</v>
      </c>
      <c r="E19" s="31">
        <v>7.7828900000000001</v>
      </c>
      <c r="F19" s="114">
        <v>-1.0849999999999582</v>
      </c>
      <c r="G19" s="114">
        <v>6.8794999999999717</v>
      </c>
      <c r="H19" s="30">
        <v>99.049589999999995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13.333498363403459</v>
      </c>
      <c r="P19" s="88">
        <v>13.28039763044276</v>
      </c>
      <c r="Q19" s="89">
        <v>-5.3100732960698949</v>
      </c>
      <c r="R19" s="89">
        <v>-21.900139183072831</v>
      </c>
      <c r="S19" s="131">
        <v>76.566029999999998</v>
      </c>
      <c r="T19" s="16"/>
      <c r="U19" s="99" t="s">
        <v>26</v>
      </c>
      <c r="V19" s="88">
        <v>12.59999</v>
      </c>
      <c r="W19" s="88">
        <v>12.452489999999999</v>
      </c>
      <c r="X19" s="88">
        <v>12.36999</v>
      </c>
      <c r="Y19" s="89">
        <v>-8.2499999999999574</v>
      </c>
      <c r="Z19" s="89">
        <v>-23.000000000000043</v>
      </c>
      <c r="AA19" s="103"/>
      <c r="AB19" s="89">
        <v>88.100836340345978</v>
      </c>
      <c r="AC19" s="124">
        <v>91.040763044276048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107</v>
      </c>
      <c r="B20" s="138">
        <v>45128</v>
      </c>
      <c r="C20" s="31">
        <v>7.7140950000000004</v>
      </c>
      <c r="D20" s="31">
        <v>7.7937399999999997</v>
      </c>
      <c r="E20" s="31">
        <v>7.7828900000000001</v>
      </c>
      <c r="F20" s="114">
        <v>-1.0849999999999582</v>
      </c>
      <c r="G20" s="114">
        <v>6.8794999999999717</v>
      </c>
      <c r="H20" s="30">
        <v>99.049589999999995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13.396731583583271</v>
      </c>
      <c r="P20" s="88">
        <v>13.325356704550625</v>
      </c>
      <c r="Q20" s="89">
        <v>-7.1374879032646277</v>
      </c>
      <c r="R20" s="89">
        <v>-22.750110641848842</v>
      </c>
      <c r="S20" s="131">
        <v>76.84496</v>
      </c>
      <c r="T20" s="16"/>
      <c r="U20" s="99" t="s">
        <v>28</v>
      </c>
      <c r="V20" s="88">
        <v>12.744999999999999</v>
      </c>
      <c r="W20" s="88">
        <v>12.59999</v>
      </c>
      <c r="X20" s="88">
        <v>12.50999</v>
      </c>
      <c r="Y20" s="89">
        <v>-8.9999999999999858</v>
      </c>
      <c r="Z20" s="89">
        <v>-23.500999999999905</v>
      </c>
      <c r="AA20" s="103"/>
      <c r="AB20" s="89">
        <v>79.674158358327134</v>
      </c>
      <c r="AC20" s="124">
        <v>81.536670455062506</v>
      </c>
      <c r="AD20" s="33">
        <v>196.74314946608541</v>
      </c>
      <c r="AE20" s="135"/>
      <c r="AH20" s="106"/>
    </row>
    <row r="21" spans="1:34" s="32" customFormat="1">
      <c r="A21" s="113" t="s">
        <v>142</v>
      </c>
      <c r="B21" s="138">
        <v>45135</v>
      </c>
      <c r="C21" s="31">
        <v>7.8225300000000004</v>
      </c>
      <c r="D21" s="31">
        <v>7.8957850000000001</v>
      </c>
      <c r="E21" s="31">
        <v>7.8853600000000004</v>
      </c>
      <c r="F21" s="114">
        <v>-1.0424999999999685</v>
      </c>
      <c r="G21" s="114">
        <v>6.2829999999999941</v>
      </c>
      <c r="H21" s="30">
        <v>98.889089999999996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13.527526592246284</v>
      </c>
      <c r="P21" s="88">
        <v>13.456276408023427</v>
      </c>
      <c r="Q21" s="89">
        <v>-7.1250184222856561</v>
      </c>
      <c r="R21" s="89">
        <v>-22.500115349141936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12.59999</v>
      </c>
      <c r="X21" s="88">
        <v>12.50999</v>
      </c>
      <c r="Y21" s="89">
        <v>-8.9999999999999858</v>
      </c>
      <c r="Z21" s="89">
        <v>-23.500999999999905</v>
      </c>
      <c r="AA21" s="103"/>
      <c r="AB21" s="89">
        <v>92.753659224628393</v>
      </c>
      <c r="AC21" s="124">
        <v>94.628640802342716</v>
      </c>
      <c r="AD21" s="33">
        <v>220.60792879201134</v>
      </c>
      <c r="AE21" s="135"/>
      <c r="AH21" s="106"/>
    </row>
    <row r="22" spans="1:34" s="32" customFormat="1">
      <c r="A22" s="113" t="s">
        <v>59</v>
      </c>
      <c r="B22" s="138">
        <v>45135</v>
      </c>
      <c r="C22" s="31">
        <v>7.8225300000000004</v>
      </c>
      <c r="D22" s="31">
        <v>7.8957850000000001</v>
      </c>
      <c r="E22" s="31">
        <v>7.8853600000000004</v>
      </c>
      <c r="F22" s="114">
        <v>-1.0424999999999685</v>
      </c>
      <c r="G22" s="114">
        <v>6.2829999999999941</v>
      </c>
      <c r="H22" s="30">
        <v>98.889089999999996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13.807347388485029</v>
      </c>
      <c r="P22" s="88">
        <v>13.740346327410885</v>
      </c>
      <c r="Q22" s="89">
        <v>-6.7001061074144275</v>
      </c>
      <c r="R22" s="89">
        <v>-22.512552714113987</v>
      </c>
      <c r="S22" s="131">
        <v>74.209980000000002</v>
      </c>
      <c r="T22" s="16"/>
      <c r="U22" s="99" t="s">
        <v>31</v>
      </c>
      <c r="V22" s="88">
        <v>12.67998</v>
      </c>
      <c r="W22" s="88">
        <v>12.532489999999999</v>
      </c>
      <c r="X22" s="88">
        <v>12.44998</v>
      </c>
      <c r="Y22" s="89">
        <v>-8.2509999999999195</v>
      </c>
      <c r="Z22" s="89">
        <v>-23.000000000000043</v>
      </c>
      <c r="AA22" s="103"/>
      <c r="AB22" s="89">
        <v>127.48573884850299</v>
      </c>
      <c r="AC22" s="124">
        <v>129.03663274108848</v>
      </c>
      <c r="AD22" s="33"/>
      <c r="AE22" s="135"/>
      <c r="AH22" s="106"/>
    </row>
    <row r="23" spans="1:34" s="32" customFormat="1">
      <c r="A23" s="113" t="s">
        <v>47</v>
      </c>
      <c r="B23" s="138">
        <v>45135</v>
      </c>
      <c r="C23" s="31">
        <v>7.8225300000000004</v>
      </c>
      <c r="D23" s="31">
        <v>7.8957850000000001</v>
      </c>
      <c r="E23" s="31">
        <v>7.8853600000000004</v>
      </c>
      <c r="F23" s="114">
        <v>-1.0424999999999685</v>
      </c>
      <c r="G23" s="114">
        <v>6.2829999999999941</v>
      </c>
      <c r="H23" s="30">
        <v>98.889089999999996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14.089449752995117</v>
      </c>
      <c r="P23" s="88">
        <v>14.037699535792497</v>
      </c>
      <c r="Q23" s="89">
        <v>-5.1750217202620519</v>
      </c>
      <c r="R23" s="89">
        <v>-16.73751701124857</v>
      </c>
      <c r="S23" s="131">
        <v>74.000579999999999</v>
      </c>
      <c r="T23" s="16"/>
      <c r="U23" s="99" t="s">
        <v>31</v>
      </c>
      <c r="V23" s="88">
        <v>12.67998</v>
      </c>
      <c r="W23" s="88">
        <v>12.532489999999999</v>
      </c>
      <c r="X23" s="88">
        <v>12.44998</v>
      </c>
      <c r="Y23" s="89">
        <v>-8.2509999999999195</v>
      </c>
      <c r="Z23" s="89">
        <v>-23.000000000000043</v>
      </c>
      <c r="AA23" s="103"/>
      <c r="AB23" s="89">
        <v>155.69597529951179</v>
      </c>
      <c r="AC23" s="124">
        <v>158.77195357924964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108</v>
      </c>
      <c r="B24" s="138">
        <v>45135</v>
      </c>
      <c r="C24" s="31">
        <v>7.8225300000000004</v>
      </c>
      <c r="D24" s="31">
        <v>7.8957850000000001</v>
      </c>
      <c r="E24" s="31">
        <v>7.8853600000000004</v>
      </c>
      <c r="F24" s="114">
        <v>-1.0424999999999685</v>
      </c>
      <c r="G24" s="114">
        <v>6.2829999999999941</v>
      </c>
      <c r="H24" s="30">
        <v>98.889089999999996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146</v>
      </c>
      <c r="B25" s="138">
        <v>45142</v>
      </c>
      <c r="C25" s="31">
        <v>7.9310299999999998</v>
      </c>
      <c r="D25" s="31">
        <v>7.9978549999999995</v>
      </c>
      <c r="E25" s="31">
        <v>7.9877900000000004</v>
      </c>
      <c r="F25" s="114">
        <v>-1.0064999999999102</v>
      </c>
      <c r="G25" s="114">
        <v>5.6760000000000588</v>
      </c>
      <c r="H25" s="30">
        <v>98.725279999999998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61</v>
      </c>
      <c r="B26" s="138">
        <v>45142</v>
      </c>
      <c r="C26" s="31">
        <v>7.9310299999999998</v>
      </c>
      <c r="D26" s="31">
        <v>7.9978549999999995</v>
      </c>
      <c r="E26" s="31">
        <v>7.9877900000000004</v>
      </c>
      <c r="F26" s="114">
        <v>-1.0064999999999102</v>
      </c>
      <c r="G26" s="114">
        <v>5.6760000000000588</v>
      </c>
      <c r="H26" s="30">
        <v>98.725279999999998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150</v>
      </c>
      <c r="B27" s="138">
        <v>45149</v>
      </c>
      <c r="C27" s="31">
        <v>8.0394849999999991</v>
      </c>
      <c r="D27" s="31">
        <v>8.0993949999999995</v>
      </c>
      <c r="E27" s="31">
        <v>8.0896849999999993</v>
      </c>
      <c r="F27" s="114">
        <v>-0.97100000000001074</v>
      </c>
      <c r="G27" s="114">
        <v>5.0200000000000244</v>
      </c>
      <c r="H27" s="30">
        <v>98.558300000000003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3.2216925000000001</v>
      </c>
      <c r="P27" s="88">
        <v>3.2191925000000001</v>
      </c>
      <c r="Q27" s="89">
        <v>-0.24999999999999467</v>
      </c>
      <c r="R27" s="89">
        <v>-0.24974999999995973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113</v>
      </c>
      <c r="B28" s="138">
        <v>45149</v>
      </c>
      <c r="C28" s="31">
        <v>8.0394849999999991</v>
      </c>
      <c r="D28" s="31">
        <v>8.0993949999999995</v>
      </c>
      <c r="E28" s="31">
        <v>8.0896849999999993</v>
      </c>
      <c r="F28" s="114">
        <v>-0.97100000000001074</v>
      </c>
      <c r="G28" s="114">
        <v>5.0200000000000244</v>
      </c>
      <c r="H28" s="30">
        <v>98.558300000000003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3.7813150000000002</v>
      </c>
      <c r="P28" s="88">
        <v>3.7813150000000002</v>
      </c>
      <c r="Q28" s="89">
        <v>0</v>
      </c>
      <c r="R28" s="89">
        <v>0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63</v>
      </c>
      <c r="B29" s="138">
        <v>45149</v>
      </c>
      <c r="C29" s="31">
        <v>8.0394849999999991</v>
      </c>
      <c r="D29" s="31">
        <v>8.0993949999999995</v>
      </c>
      <c r="E29" s="31">
        <v>8.0896849999999993</v>
      </c>
      <c r="F29" s="114">
        <v>-0.97100000000001074</v>
      </c>
      <c r="G29" s="114">
        <v>5.0200000000000244</v>
      </c>
      <c r="H29" s="30">
        <v>98.558300000000003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5.0112925000000006</v>
      </c>
      <c r="P29" s="88">
        <v>5.0112950000000005</v>
      </c>
      <c r="Q29" s="89">
        <v>2.4999999999053557E-4</v>
      </c>
      <c r="R29" s="89">
        <v>2.4999999999053557E-4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4.3250000000000002</v>
      </c>
      <c r="X29" s="88">
        <v>4.3</v>
      </c>
      <c r="Y29" s="89">
        <v>-2.5000000000000355</v>
      </c>
      <c r="Z29" s="89">
        <v>-4.9999999999999822</v>
      </c>
      <c r="AA29" s="103"/>
      <c r="AB29" s="89">
        <v>66.129250000000098</v>
      </c>
      <c r="AC29" s="124">
        <v>71.129500000000064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154</v>
      </c>
      <c r="B30" s="138">
        <v>45156</v>
      </c>
      <c r="C30" s="31">
        <v>8.1479900000000001</v>
      </c>
      <c r="D30" s="31">
        <v>8.201435</v>
      </c>
      <c r="E30" s="31">
        <v>8.192145</v>
      </c>
      <c r="F30" s="114">
        <v>-0.92900000000000205</v>
      </c>
      <c r="G30" s="114">
        <v>4.4154999999999944</v>
      </c>
      <c r="H30" s="30">
        <v>98.387979999999999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6.0368925000000004</v>
      </c>
      <c r="Q30" s="89">
        <v>0</v>
      </c>
      <c r="R30" s="89">
        <v>-2.4999999999053557E-3</v>
      </c>
      <c r="S30" s="131">
        <v>89.690749999999994</v>
      </c>
      <c r="T30" s="16"/>
      <c r="U30" s="99" t="s">
        <v>38</v>
      </c>
      <c r="V30" s="88">
        <v>4.88</v>
      </c>
      <c r="W30" s="88">
        <v>4.84</v>
      </c>
      <c r="X30" s="88">
        <v>4.8100000000000005</v>
      </c>
      <c r="Y30" s="89">
        <v>-2.9999999999999361</v>
      </c>
      <c r="Z30" s="89">
        <v>-6.9999999999999396</v>
      </c>
      <c r="AA30" s="103"/>
      <c r="AB30" s="89">
        <v>115.69174999999996</v>
      </c>
      <c r="AC30" s="124">
        <v>122.68924999999999</v>
      </c>
      <c r="AD30" s="33"/>
      <c r="AE30" s="133"/>
      <c r="AH30" s="106"/>
    </row>
    <row r="31" spans="1:34" s="32" customFormat="1">
      <c r="A31" s="113" t="s">
        <v>48</v>
      </c>
      <c r="B31" s="138">
        <v>45156</v>
      </c>
      <c r="C31" s="31">
        <v>8.129995000000001</v>
      </c>
      <c r="D31" s="31">
        <v>8.09694</v>
      </c>
      <c r="E31" s="31">
        <v>8.08765</v>
      </c>
      <c r="F31" s="114">
        <v>-0.92900000000000205</v>
      </c>
      <c r="G31" s="114">
        <v>-4.2345000000000965</v>
      </c>
      <c r="H31" s="30">
        <v>98.40822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6.4280999999999997</v>
      </c>
      <c r="P31" s="88">
        <v>6.4280999999999997</v>
      </c>
      <c r="Q31" s="89">
        <v>0</v>
      </c>
      <c r="R31" s="89">
        <v>-4.9999999999883471E-3</v>
      </c>
      <c r="S31" s="131">
        <v>92.848169999999996</v>
      </c>
      <c r="T31" s="16"/>
      <c r="U31" s="99" t="s">
        <v>40</v>
      </c>
      <c r="V31" s="88">
        <v>4.99</v>
      </c>
      <c r="W31" s="88">
        <v>4.96</v>
      </c>
      <c r="X31" s="88">
        <v>4.93</v>
      </c>
      <c r="Y31" s="89">
        <v>-3.0000000000000249</v>
      </c>
      <c r="Z31" s="89">
        <v>-6.0000000000000497</v>
      </c>
      <c r="AB31" s="89">
        <v>143.81499999999994</v>
      </c>
      <c r="AC31" s="124">
        <v>149.81</v>
      </c>
      <c r="AD31" s="33"/>
      <c r="AE31" s="133"/>
      <c r="AH31" s="106"/>
    </row>
    <row r="32" spans="1:34" s="32" customFormat="1">
      <c r="A32" s="113" t="s">
        <v>158</v>
      </c>
      <c r="B32" s="138">
        <v>45163</v>
      </c>
      <c r="C32" s="31">
        <v>8.2569400000000002</v>
      </c>
      <c r="D32" s="31">
        <v>8.3034850000000002</v>
      </c>
      <c r="E32" s="31">
        <v>8.2945799999999998</v>
      </c>
      <c r="F32" s="114">
        <v>-0.89050000000003848</v>
      </c>
      <c r="G32" s="114">
        <v>3.7639999999999674</v>
      </c>
      <c r="H32" s="30">
        <v>98.214470000000006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65</v>
      </c>
      <c r="B33" s="138">
        <v>45163</v>
      </c>
      <c r="C33" s="31">
        <v>8.2569400000000002</v>
      </c>
      <c r="D33" s="31">
        <v>8.3034850000000002</v>
      </c>
      <c r="E33" s="31">
        <v>8.2945799999999998</v>
      </c>
      <c r="F33" s="114">
        <v>-0.89050000000003848</v>
      </c>
      <c r="G33" s="114">
        <v>3.7639999999999674</v>
      </c>
      <c r="H33" s="30">
        <v>98.214470000000006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45163</v>
      </c>
      <c r="C34" s="31">
        <v>8.2569400000000002</v>
      </c>
      <c r="D34" s="31">
        <v>8.3034850000000002</v>
      </c>
      <c r="E34" s="31">
        <v>8.2945799999999998</v>
      </c>
      <c r="F34" s="114">
        <v>-0.89050000000003848</v>
      </c>
      <c r="G34" s="114">
        <v>3.7639999999999674</v>
      </c>
      <c r="H34" s="30">
        <v>98.214470000000006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45163</v>
      </c>
      <c r="C35" s="31">
        <v>8.2569400000000002</v>
      </c>
      <c r="D35" s="31">
        <v>8.3034850000000002</v>
      </c>
      <c r="E35" s="31">
        <v>8.2945799999999998</v>
      </c>
      <c r="F35" s="114">
        <v>-0.89050000000003848</v>
      </c>
      <c r="G35" s="114">
        <v>3.7639999999999674</v>
      </c>
      <c r="H35" s="30">
        <v>98.214470000000006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10.234970000000001</v>
      </c>
      <c r="P35" s="88">
        <v>10.145020000000001</v>
      </c>
      <c r="Q35" s="89">
        <v>-8.9949999999999974</v>
      </c>
      <c r="R35" s="89">
        <v>-25.999000000000017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162</v>
      </c>
      <c r="B36" s="138">
        <v>45170</v>
      </c>
      <c r="C36" s="31">
        <v>8.3723899999999993</v>
      </c>
      <c r="D36" s="31">
        <v>8.4050450000000012</v>
      </c>
      <c r="E36" s="31">
        <v>8.3965300000000003</v>
      </c>
      <c r="F36" s="114">
        <v>-0.85150000000009385</v>
      </c>
      <c r="G36" s="114">
        <v>2.4140000000000938</v>
      </c>
      <c r="H36" s="30">
        <v>98.037899999999993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11.345000000000001</v>
      </c>
      <c r="P36" s="88">
        <v>11.255000000000001</v>
      </c>
      <c r="Q36" s="89">
        <v>-8.9999999999999858</v>
      </c>
      <c r="R36" s="89">
        <v>-25.999999999999979</v>
      </c>
      <c r="S36" s="130"/>
      <c r="T36" s="16"/>
      <c r="U36" s="86" t="s">
        <v>13</v>
      </c>
      <c r="V36" s="88">
        <v>9.7624999999999993</v>
      </c>
      <c r="W36" s="88">
        <v>9.5924999999999994</v>
      </c>
      <c r="X36" s="88">
        <v>9.5099900000000002</v>
      </c>
      <c r="Y36" s="89">
        <v>-8.2509999999999195</v>
      </c>
      <c r="Z36" s="89">
        <v>-25.250999999999912</v>
      </c>
      <c r="AA36" s="100"/>
      <c r="AB36" s="89">
        <v>175.25000000000011</v>
      </c>
      <c r="AC36" s="124">
        <v>174.50100000000006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8.4288750000000014</v>
      </c>
      <c r="D37" s="31">
        <v>8.4050450000000012</v>
      </c>
      <c r="E37" s="31">
        <v>8.3965300000000003</v>
      </c>
      <c r="F37" s="114">
        <v>-0.85150000000009385</v>
      </c>
      <c r="G37" s="114">
        <v>-3.2345000000001178</v>
      </c>
      <c r="H37" s="30">
        <v>98.037899999999993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8.4288750000000014</v>
      </c>
      <c r="D38" s="31">
        <v>8.4853899999999989</v>
      </c>
      <c r="E38" s="31">
        <v>8.4813799999999997</v>
      </c>
      <c r="F38" s="114">
        <v>-0.40099999999991809</v>
      </c>
      <c r="G38" s="114">
        <v>5.2504999999998248</v>
      </c>
      <c r="H38" s="30">
        <v>97.862440000000007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120</v>
      </c>
      <c r="B39" s="138">
        <v>45177</v>
      </c>
      <c r="C39" s="31">
        <v>8.4848800000000004</v>
      </c>
      <c r="D39" s="31">
        <v>8.4853899999999989</v>
      </c>
      <c r="E39" s="31">
        <v>8.4813799999999997</v>
      </c>
      <c r="F39" s="114">
        <v>-0.40099999999991809</v>
      </c>
      <c r="G39" s="114">
        <v>-0.35000000000007248</v>
      </c>
      <c r="H39" s="30">
        <v>97.862440000000007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8.5408350000000013</v>
      </c>
      <c r="D40" s="31">
        <v>8.5413800000000002</v>
      </c>
      <c r="E40" s="31">
        <v>8.5373799999999989</v>
      </c>
      <c r="F40" s="114">
        <v>-0.40000000000013358</v>
      </c>
      <c r="G40" s="114">
        <v>-0.34550000000024284</v>
      </c>
      <c r="H40" s="30">
        <v>97.692120000000003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124</v>
      </c>
      <c r="B41" s="138">
        <v>45191</v>
      </c>
      <c r="C41" s="31">
        <v>8.5408350000000013</v>
      </c>
      <c r="D41" s="31">
        <v>8.5978849999999998</v>
      </c>
      <c r="E41" s="31">
        <v>8.59389</v>
      </c>
      <c r="F41" s="114">
        <v>-0.39949999999997488</v>
      </c>
      <c r="G41" s="114">
        <v>5.3054999999998742</v>
      </c>
      <c r="H41" s="30">
        <v>97.520210000000006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8.5408350000000013</v>
      </c>
      <c r="D42" s="31">
        <v>8.5978849999999998</v>
      </c>
      <c r="E42" s="31">
        <v>8.59389</v>
      </c>
      <c r="F42" s="114">
        <v>-0.39949999999997488</v>
      </c>
      <c r="G42" s="114">
        <v>5.3054999999998742</v>
      </c>
      <c r="H42" s="30">
        <v>97.520210000000006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8.5973250000000014</v>
      </c>
      <c r="D43" s="31">
        <v>8.5978849999999998</v>
      </c>
      <c r="E43" s="31">
        <v>8.59389</v>
      </c>
      <c r="F43" s="114">
        <v>-0.39949999999997488</v>
      </c>
      <c r="G43" s="114">
        <v>-0.34350000000014091</v>
      </c>
      <c r="H43" s="30">
        <v>97.520210000000006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8.6533300000000004</v>
      </c>
      <c r="D44" s="31">
        <v>8.6543349999999997</v>
      </c>
      <c r="E44" s="31">
        <v>8.6503300000000003</v>
      </c>
      <c r="F44" s="114">
        <v>-0.40049999999993702</v>
      </c>
      <c r="G44" s="114">
        <v>-0.30000000000001137</v>
      </c>
      <c r="H44" s="30">
        <v>97.346860000000007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131</v>
      </c>
      <c r="B45" s="138">
        <v>45205</v>
      </c>
      <c r="C45" s="31">
        <v>8.6533300000000004</v>
      </c>
      <c r="D45" s="31">
        <v>8.710585</v>
      </c>
      <c r="E45" s="31">
        <v>8.7065899999999985</v>
      </c>
      <c r="F45" s="114">
        <v>-0.39950000000015251</v>
      </c>
      <c r="G45" s="114">
        <v>5.3259999999998087</v>
      </c>
      <c r="H45" s="30">
        <v>97.172150000000002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8.7098250000000004</v>
      </c>
      <c r="D46" s="31">
        <v>8.710585</v>
      </c>
      <c r="E46" s="31">
        <v>8.7065899999999985</v>
      </c>
      <c r="F46" s="114">
        <v>-0.39950000000015251</v>
      </c>
      <c r="G46" s="114">
        <v>-0.32350000000018753</v>
      </c>
      <c r="H46" s="30">
        <v>97.172150000000002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135</v>
      </c>
      <c r="B47" s="138">
        <v>45212</v>
      </c>
      <c r="C47" s="31">
        <v>8.7098250000000004</v>
      </c>
      <c r="D47" s="31">
        <v>8.7668299999999988</v>
      </c>
      <c r="E47" s="31">
        <v>8.762834999999999</v>
      </c>
      <c r="F47" s="114">
        <v>-0.39949999999997488</v>
      </c>
      <c r="G47" s="114">
        <v>5.3009999999998669</v>
      </c>
      <c r="H47" s="30">
        <v>96.996030000000005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8.7657749999999997</v>
      </c>
      <c r="D48" s="31">
        <v>8.7668299999999988</v>
      </c>
      <c r="E48" s="31">
        <v>8.762834999999999</v>
      </c>
      <c r="F48" s="114">
        <v>-0.39949999999997488</v>
      </c>
      <c r="G48" s="114">
        <v>-0.29400000000006088</v>
      </c>
      <c r="H48" s="30">
        <v>96.996030000000005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139</v>
      </c>
      <c r="B49" s="138">
        <v>45219</v>
      </c>
      <c r="C49" s="31">
        <v>8.7657749999999997</v>
      </c>
      <c r="D49" s="31">
        <v>8.8232800000000005</v>
      </c>
      <c r="E49" s="31">
        <v>8.8193300000000008</v>
      </c>
      <c r="F49" s="114">
        <v>-0.3949999999999676</v>
      </c>
      <c r="G49" s="114">
        <v>5.3555000000001129</v>
      </c>
      <c r="H49" s="30">
        <v>96.818439999999995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8.8222850000000008</v>
      </c>
      <c r="D50" s="31">
        <v>8.8232800000000005</v>
      </c>
      <c r="E50" s="31">
        <v>8.8193300000000008</v>
      </c>
      <c r="F50" s="114">
        <v>-0.3949999999999676</v>
      </c>
      <c r="G50" s="114">
        <v>-0.29550000000000409</v>
      </c>
      <c r="H50" s="30">
        <v>96.818439999999995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143</v>
      </c>
      <c r="B51" s="138">
        <v>45226</v>
      </c>
      <c r="C51" s="31">
        <v>8.8222850000000008</v>
      </c>
      <c r="D51" s="31">
        <v>8.879529999999999</v>
      </c>
      <c r="E51" s="31">
        <v>8.8755199999999999</v>
      </c>
      <c r="F51" s="114">
        <v>-0.40099999999991809</v>
      </c>
      <c r="G51" s="114">
        <v>5.3234999999999033</v>
      </c>
      <c r="H51" s="30">
        <v>96.639589999999998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8.8782700000000006</v>
      </c>
      <c r="D52" s="31">
        <v>8.879529999999999</v>
      </c>
      <c r="E52" s="31">
        <v>8.8755199999999999</v>
      </c>
      <c r="F52" s="114">
        <v>-0.40099999999991809</v>
      </c>
      <c r="G52" s="114">
        <v>-0.27500000000006963</v>
      </c>
      <c r="H52" s="30">
        <v>96.639589999999998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147</v>
      </c>
      <c r="B53" s="138">
        <v>45233</v>
      </c>
      <c r="C53" s="31">
        <v>8.8782700000000006</v>
      </c>
      <c r="D53" s="31">
        <v>8.9357749999999996</v>
      </c>
      <c r="E53" s="31">
        <v>8.9317799999999998</v>
      </c>
      <c r="F53" s="114">
        <v>-0.39949999999997488</v>
      </c>
      <c r="G53" s="114">
        <v>5.350999999999928</v>
      </c>
      <c r="H53" s="30">
        <v>96.459370000000007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8.8782700000000006</v>
      </c>
      <c r="D54" s="31">
        <v>8.9357749999999996</v>
      </c>
      <c r="E54" s="31">
        <v>8.9317799999999998</v>
      </c>
      <c r="F54" s="114">
        <v>-0.39949999999997488</v>
      </c>
      <c r="G54" s="114">
        <v>5.350999999999928</v>
      </c>
      <c r="H54" s="30">
        <v>96.459370000000007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8.9347250000000003</v>
      </c>
      <c r="D55" s="31">
        <v>8.9357749999999996</v>
      </c>
      <c r="E55" s="31">
        <v>8.9317799999999998</v>
      </c>
      <c r="F55" s="114">
        <v>-0.39949999999997488</v>
      </c>
      <c r="G55" s="114">
        <v>-0.29450000000004195</v>
      </c>
      <c r="H55" s="30">
        <v>96.459370000000007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151</v>
      </c>
      <c r="B56" s="138">
        <v>45240</v>
      </c>
      <c r="C56" s="31">
        <v>8.9347250000000003</v>
      </c>
      <c r="D56" s="31">
        <v>8.9922500000000003</v>
      </c>
      <c r="E56" s="31">
        <v>8.9882749999999998</v>
      </c>
      <c r="F56" s="114">
        <v>-0.39750000000005059</v>
      </c>
      <c r="G56" s="114">
        <v>5.3549999999999542</v>
      </c>
      <c r="H56" s="30">
        <v>96.277720000000002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8.9907149999999998</v>
      </c>
      <c r="D57" s="31">
        <v>8.9922500000000003</v>
      </c>
      <c r="E57" s="31">
        <v>8.9882749999999998</v>
      </c>
      <c r="F57" s="114">
        <v>-0.39750000000005059</v>
      </c>
      <c r="G57" s="114">
        <v>-0.24399999999999977</v>
      </c>
      <c r="H57" s="30">
        <v>96.277720000000002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155</v>
      </c>
      <c r="B58" s="138">
        <v>45247</v>
      </c>
      <c r="C58" s="31">
        <v>8.9907149999999998</v>
      </c>
      <c r="D58" s="31">
        <v>9.0487199999999994</v>
      </c>
      <c r="E58" s="31">
        <v>9.0447249999999997</v>
      </c>
      <c r="F58" s="114">
        <v>-0.39949999999997488</v>
      </c>
      <c r="G58" s="114">
        <v>5.4009999999999891</v>
      </c>
      <c r="H58" s="30">
        <v>96.094769999999997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9.0472199999999994</v>
      </c>
      <c r="D59" s="31">
        <v>9.0487199999999994</v>
      </c>
      <c r="E59" s="31">
        <v>9.0447249999999997</v>
      </c>
      <c r="F59" s="114">
        <v>-0.39949999999997488</v>
      </c>
      <c r="G59" s="114">
        <v>-0.24949999999996919</v>
      </c>
      <c r="H59" s="30">
        <v>96.094769999999997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159</v>
      </c>
      <c r="B60" s="138">
        <v>45254</v>
      </c>
      <c r="C60" s="31">
        <v>9.0472199999999994</v>
      </c>
      <c r="D60" s="31">
        <v>9.1047200000000004</v>
      </c>
      <c r="E60" s="31">
        <v>9.1007250000000006</v>
      </c>
      <c r="F60" s="114">
        <v>-0.39949999999997488</v>
      </c>
      <c r="G60" s="114">
        <v>5.3505000000001246</v>
      </c>
      <c r="H60" s="30">
        <v>95.910719999999998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9.0472199999999994</v>
      </c>
      <c r="D61" s="31">
        <v>9.1047200000000004</v>
      </c>
      <c r="E61" s="31">
        <v>9.1007250000000006</v>
      </c>
      <c r="F61" s="114">
        <v>-0.39949999999997488</v>
      </c>
      <c r="G61" s="114">
        <v>5.3505000000001246</v>
      </c>
      <c r="H61" s="30">
        <v>95.910719999999998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9.070170000000001</v>
      </c>
      <c r="D62" s="31">
        <v>9.1047200000000004</v>
      </c>
      <c r="E62" s="31">
        <v>9.1007250000000006</v>
      </c>
      <c r="F62" s="114">
        <v>-0.39949999999997488</v>
      </c>
      <c r="G62" s="114">
        <v>3.0554999999999666</v>
      </c>
      <c r="H62" s="30">
        <v>95.910719999999998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163</v>
      </c>
      <c r="B63" s="138">
        <v>45261</v>
      </c>
      <c r="C63" s="31">
        <v>9.0815200000000011</v>
      </c>
      <c r="D63" s="31">
        <v>9.161225</v>
      </c>
      <c r="E63" s="31">
        <v>9.1572200000000006</v>
      </c>
      <c r="F63" s="114">
        <v>-0.40049999999993702</v>
      </c>
      <c r="G63" s="114">
        <v>7.5699999999999434</v>
      </c>
      <c r="H63" s="30">
        <v>95.725189999999998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68</v>
      </c>
      <c r="B64" s="138">
        <v>45261</v>
      </c>
      <c r="C64" s="31">
        <v>9.0923200000000008</v>
      </c>
      <c r="D64" s="31">
        <v>9.161225</v>
      </c>
      <c r="E64" s="31">
        <v>9.1572200000000006</v>
      </c>
      <c r="F64" s="114">
        <v>-0.40049999999993702</v>
      </c>
      <c r="G64" s="114">
        <v>6.4899999999999736</v>
      </c>
      <c r="H64" s="30">
        <v>95.725189999999998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72</v>
      </c>
      <c r="B65" s="138">
        <v>45268</v>
      </c>
      <c r="C65" s="31">
        <v>9.1142199999999995</v>
      </c>
      <c r="D65" s="31">
        <v>9.1959300000000006</v>
      </c>
      <c r="E65" s="31">
        <v>9.1950150000000015</v>
      </c>
      <c r="F65" s="114">
        <v>-9.1499999999911097E-2</v>
      </c>
      <c r="G65" s="114">
        <v>8.0795000000001949</v>
      </c>
      <c r="H65" s="30">
        <v>95.547039999999996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122</v>
      </c>
      <c r="B66" s="138">
        <v>45275</v>
      </c>
      <c r="C66" s="31">
        <v>9.1253099999999989</v>
      </c>
      <c r="D66" s="31">
        <v>9.2092150000000004</v>
      </c>
      <c r="E66" s="31">
        <v>9.2083149999999989</v>
      </c>
      <c r="F66" s="114">
        <v>-9.0000000000145519E-2</v>
      </c>
      <c r="G66" s="114">
        <v>8.3004999999999995</v>
      </c>
      <c r="H66" s="30">
        <v>95.379959999999997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125</v>
      </c>
      <c r="B67" s="138">
        <v>45289</v>
      </c>
      <c r="C67" s="31">
        <v>9.1253099999999989</v>
      </c>
      <c r="D67" s="31">
        <v>9.2358700000000002</v>
      </c>
      <c r="E67" s="31">
        <v>9.2349600000000009</v>
      </c>
      <c r="F67" s="114">
        <v>-9.0999999999930026E-2</v>
      </c>
      <c r="G67" s="114">
        <v>10.965000000000202</v>
      </c>
      <c r="H67" s="30">
        <v>95.046139999999994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132</v>
      </c>
      <c r="B68" s="138">
        <v>45296</v>
      </c>
      <c r="C68" s="31">
        <v>9.1361150000000002</v>
      </c>
      <c r="D68" s="31">
        <v>9.2491649999999996</v>
      </c>
      <c r="E68" s="31">
        <v>9.24831</v>
      </c>
      <c r="F68" s="114">
        <v>-8.5499999999960608E-2</v>
      </c>
      <c r="G68" s="114">
        <v>11.219499999999982</v>
      </c>
      <c r="H68" s="30">
        <v>94.879400000000004</v>
      </c>
      <c r="I68" s="31"/>
      <c r="J68" s="51" t="s">
        <v>60</v>
      </c>
      <c r="K68" s="164"/>
      <c r="L68" s="51" t="s">
        <v>119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103</v>
      </c>
      <c r="B69" s="138">
        <v>45296</v>
      </c>
      <c r="C69" s="31">
        <v>9.1474650000000004</v>
      </c>
      <c r="D69" s="31">
        <v>9.2491649999999996</v>
      </c>
      <c r="E69" s="31">
        <v>9.24831</v>
      </c>
      <c r="F69" s="114">
        <v>-8.5499999999960608E-2</v>
      </c>
      <c r="G69" s="114">
        <v>10.084499999999963</v>
      </c>
      <c r="H69" s="30">
        <v>94.879400000000004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136</v>
      </c>
      <c r="B70" s="138">
        <v>45303</v>
      </c>
      <c r="C70" s="31">
        <v>9.1474650000000004</v>
      </c>
      <c r="D70" s="31">
        <v>9.2625150000000005</v>
      </c>
      <c r="E70" s="31">
        <v>9.2616200000000006</v>
      </c>
      <c r="F70" s="114">
        <v>-8.9499999999986812E-2</v>
      </c>
      <c r="G70" s="114">
        <v>11.415500000000023</v>
      </c>
      <c r="H70" s="30">
        <v>94.712800000000001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140</v>
      </c>
      <c r="B71" s="138">
        <v>45310</v>
      </c>
      <c r="C71" s="31">
        <v>9.1582600000000003</v>
      </c>
      <c r="D71" s="31">
        <v>9.2758150000000015</v>
      </c>
      <c r="E71" s="31">
        <v>9.2749100000000002</v>
      </c>
      <c r="F71" s="114">
        <v>-9.050000000012659E-2</v>
      </c>
      <c r="G71" s="114">
        <v>11.664999999999992</v>
      </c>
      <c r="H71" s="30">
        <v>94.546350000000004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106</v>
      </c>
      <c r="B72" s="138">
        <v>45310</v>
      </c>
      <c r="C72" s="31">
        <v>9.1691149999999997</v>
      </c>
      <c r="D72" s="31">
        <v>9.2758150000000015</v>
      </c>
      <c r="E72" s="31">
        <v>9.2749100000000002</v>
      </c>
      <c r="F72" s="114">
        <v>-9.050000000012659E-2</v>
      </c>
      <c r="G72" s="114">
        <v>10.579500000000053</v>
      </c>
      <c r="H72" s="30">
        <v>94.546350000000004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144</v>
      </c>
      <c r="B73" s="138">
        <v>45317</v>
      </c>
      <c r="C73" s="31">
        <v>9.1691149999999997</v>
      </c>
      <c r="D73" s="31">
        <v>9.289159999999999</v>
      </c>
      <c r="E73" s="31">
        <v>9.2882649999999991</v>
      </c>
      <c r="F73" s="114">
        <v>-8.9499999999986812E-2</v>
      </c>
      <c r="G73" s="114">
        <v>11.914999999999942</v>
      </c>
      <c r="H73" s="30">
        <v>94.379980000000003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148</v>
      </c>
      <c r="B74" s="138">
        <v>45324</v>
      </c>
      <c r="C74" s="31">
        <v>9.1804100000000002</v>
      </c>
      <c r="D74" s="31">
        <v>9.30246</v>
      </c>
      <c r="E74" s="31">
        <v>9.3015599999999985</v>
      </c>
      <c r="F74" s="114">
        <v>-9.0000000000145519E-2</v>
      </c>
      <c r="G74" s="114">
        <v>12.114999999999831</v>
      </c>
      <c r="H74" s="30">
        <v>94.213790000000003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111</v>
      </c>
      <c r="B75" s="138">
        <v>45324</v>
      </c>
      <c r="C75" s="31">
        <v>9.1912599999999998</v>
      </c>
      <c r="D75" s="31">
        <v>9.30246</v>
      </c>
      <c r="E75" s="31">
        <v>9.3015599999999985</v>
      </c>
      <c r="F75" s="114">
        <v>-9.0000000000145519E-2</v>
      </c>
      <c r="G75" s="114">
        <v>11.029999999999873</v>
      </c>
      <c r="H75" s="30">
        <v>94.213790000000003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152</v>
      </c>
      <c r="B76" s="138">
        <v>45331</v>
      </c>
      <c r="C76" s="31">
        <v>9.1912599999999998</v>
      </c>
      <c r="D76" s="31">
        <v>9.3158150000000006</v>
      </c>
      <c r="E76" s="31">
        <v>9.3149149999999992</v>
      </c>
      <c r="F76" s="114">
        <v>-9.0000000000145519E-2</v>
      </c>
      <c r="G76" s="114">
        <v>12.36549999999994</v>
      </c>
      <c r="H76" s="30">
        <v>94.047690000000003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156</v>
      </c>
      <c r="B77" s="138">
        <v>45338</v>
      </c>
      <c r="C77" s="31">
        <v>9.201554999999999</v>
      </c>
      <c r="D77" s="31">
        <v>9.32911</v>
      </c>
      <c r="E77" s="31">
        <v>9.3282099999999986</v>
      </c>
      <c r="F77" s="114">
        <v>-9.0000000000145519E-2</v>
      </c>
      <c r="G77" s="114">
        <v>12.665499999999952</v>
      </c>
      <c r="H77" s="30">
        <v>93.88176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115</v>
      </c>
      <c r="B78" s="138">
        <v>45338</v>
      </c>
      <c r="C78" s="31">
        <v>9.2104050000000015</v>
      </c>
      <c r="D78" s="31">
        <v>9.32911</v>
      </c>
      <c r="E78" s="31">
        <v>9.3282099999999986</v>
      </c>
      <c r="F78" s="114">
        <v>-9.0000000000145519E-2</v>
      </c>
      <c r="G78" s="114">
        <v>11.780499999999705</v>
      </c>
      <c r="H78" s="30">
        <v>93.88176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160</v>
      </c>
      <c r="B79" s="138">
        <v>45345</v>
      </c>
      <c r="C79" s="31">
        <v>9.2178550000000001</v>
      </c>
      <c r="D79" s="31">
        <v>9.3424599999999991</v>
      </c>
      <c r="E79" s="31">
        <v>9.3415599999999994</v>
      </c>
      <c r="F79" s="114">
        <v>-8.9999999999967883E-2</v>
      </c>
      <c r="G79" s="114">
        <v>12.370499999999929</v>
      </c>
      <c r="H79" s="30">
        <v>93.71593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164</v>
      </c>
      <c r="B80" s="138">
        <v>45352</v>
      </c>
      <c r="C80" s="31">
        <v>9.2246500000000005</v>
      </c>
      <c r="D80" s="31">
        <v>9.3557550000000003</v>
      </c>
      <c r="E80" s="31">
        <v>9.3548550000000006</v>
      </c>
      <c r="F80" s="114">
        <v>-8.9999999999967883E-2</v>
      </c>
      <c r="G80" s="114">
        <v>13.020500000000013</v>
      </c>
      <c r="H80" s="30">
        <v>93.550269999999998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118</v>
      </c>
      <c r="B81" s="138">
        <v>45352</v>
      </c>
      <c r="C81" s="31">
        <v>9.229099999999999</v>
      </c>
      <c r="D81" s="31">
        <v>9.3557550000000003</v>
      </c>
      <c r="E81" s="31">
        <v>9.3548550000000006</v>
      </c>
      <c r="F81" s="114">
        <v>-8.9999999999967883E-2</v>
      </c>
      <c r="G81" s="114">
        <v>12.575500000000162</v>
      </c>
      <c r="H81" s="30">
        <v>93.550269999999998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123</v>
      </c>
      <c r="B82" s="138">
        <v>45366</v>
      </c>
      <c r="C82" s="31">
        <v>9.232800000000001</v>
      </c>
      <c r="D82" s="31">
        <v>9.3661600000000007</v>
      </c>
      <c r="E82" s="31">
        <v>9.3659549999999996</v>
      </c>
      <c r="F82" s="114">
        <v>-2.0500000000112095E-2</v>
      </c>
      <c r="G82" s="114">
        <v>13.315499999999858</v>
      </c>
      <c r="H82" s="30">
        <v>93.229820000000004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126</v>
      </c>
      <c r="B83" s="138">
        <v>45379</v>
      </c>
      <c r="C83" s="31">
        <v>9.2365499999999994</v>
      </c>
      <c r="D83" s="31">
        <v>9.3709549999999986</v>
      </c>
      <c r="E83" s="31">
        <v>9.3708099999999988</v>
      </c>
      <c r="F83" s="114">
        <v>-1.449999999998397E-2</v>
      </c>
      <c r="G83" s="114">
        <v>13.425999999999938</v>
      </c>
      <c r="H83" s="30">
        <v>92.937370000000001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133</v>
      </c>
      <c r="B84" s="138">
        <v>45387</v>
      </c>
      <c r="C84" s="31">
        <v>9.2398000000000007</v>
      </c>
      <c r="D84" s="31">
        <v>9.3738500000000009</v>
      </c>
      <c r="E84" s="31">
        <v>9.3736999999999995</v>
      </c>
      <c r="F84" s="114">
        <v>-1.5000000000142677E-2</v>
      </c>
      <c r="G84" s="114">
        <v>13.38999999999988</v>
      </c>
      <c r="H84" s="30">
        <v>92.758240000000001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137</v>
      </c>
      <c r="B85" s="138">
        <v>45394</v>
      </c>
      <c r="C85" s="31">
        <v>9.243545000000001</v>
      </c>
      <c r="D85" s="31">
        <v>9.376100000000001</v>
      </c>
      <c r="E85" s="31">
        <v>9.3759250000000005</v>
      </c>
      <c r="F85" s="114">
        <v>-1.7500000000048033E-2</v>
      </c>
      <c r="G85" s="114">
        <v>13.23799999999995</v>
      </c>
      <c r="H85" s="30">
        <v>92.602189999999993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141</v>
      </c>
      <c r="B86" s="138">
        <v>45401</v>
      </c>
      <c r="C86" s="31">
        <v>9.2472500000000011</v>
      </c>
      <c r="D86" s="31">
        <v>9.3788499999999999</v>
      </c>
      <c r="E86" s="31">
        <v>9.3786500000000004</v>
      </c>
      <c r="F86" s="114">
        <v>-1.9999999999953388E-2</v>
      </c>
      <c r="G86" s="114">
        <v>13.13999999999993</v>
      </c>
      <c r="H86" s="30">
        <v>92.44623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145</v>
      </c>
      <c r="B87" s="138">
        <v>45408</v>
      </c>
      <c r="C87" s="31">
        <v>9.1579449999999998</v>
      </c>
      <c r="D87" s="31">
        <v>9.3811</v>
      </c>
      <c r="E87" s="31">
        <v>9.3809000000000005</v>
      </c>
      <c r="F87" s="114">
        <v>-1.9999999999953388E-2</v>
      </c>
      <c r="G87" s="114">
        <v>22.295500000000068</v>
      </c>
      <c r="H87" s="30">
        <v>92.291060000000002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149</v>
      </c>
      <c r="B88" s="138">
        <v>45415</v>
      </c>
      <c r="C88" s="31">
        <v>9.1606450000000006</v>
      </c>
      <c r="D88" s="31">
        <v>9.3838000000000008</v>
      </c>
      <c r="E88" s="31">
        <v>9.3836499999999994</v>
      </c>
      <c r="F88" s="114">
        <v>-1.5000000000142677E-2</v>
      </c>
      <c r="G88" s="114">
        <v>22.300499999999879</v>
      </c>
      <c r="H88" s="30">
        <v>92.135949999999994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153</v>
      </c>
      <c r="B89" s="138">
        <v>45379</v>
      </c>
      <c r="C89" s="31">
        <v>9.1606450000000006</v>
      </c>
      <c r="D89" s="31">
        <v>9.3863000000000003</v>
      </c>
      <c r="E89" s="31">
        <v>9.3861449999999991</v>
      </c>
      <c r="F89" s="114">
        <v>-1.5500000000123748E-2</v>
      </c>
      <c r="G89" s="114">
        <v>22.549999999999848</v>
      </c>
      <c r="H89" s="30">
        <v>91.981480000000005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157</v>
      </c>
      <c r="B90" s="138">
        <v>45387</v>
      </c>
      <c r="C90" s="31">
        <v>9.1606450000000006</v>
      </c>
      <c r="D90" s="31">
        <v>9.388795</v>
      </c>
      <c r="E90" s="31">
        <v>9.3886000000000003</v>
      </c>
      <c r="F90" s="114">
        <v>-1.9499999999972317E-2</v>
      </c>
      <c r="G90" s="114">
        <v>22.795499999999969</v>
      </c>
      <c r="H90" s="30">
        <v>91.827470000000005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161</v>
      </c>
      <c r="B91" s="138">
        <v>45394</v>
      </c>
      <c r="C91" s="31">
        <v>9.1606450000000006</v>
      </c>
      <c r="D91" s="31">
        <v>9.2996450000000017</v>
      </c>
      <c r="E91" s="31">
        <v>9.2996450000000017</v>
      </c>
      <c r="F91" s="114">
        <v>0</v>
      </c>
      <c r="G91" s="114">
        <v>13.900000000000112</v>
      </c>
      <c r="H91" s="30">
        <v>91.748249999999999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 ht="15.75" thickBot="1">
      <c r="A92" s="165" t="s">
        <v>165</v>
      </c>
      <c r="B92" s="166">
        <v>45401</v>
      </c>
      <c r="C92" s="167">
        <v>9.1606450000000006</v>
      </c>
      <c r="D92" s="167">
        <v>9.3006449999999994</v>
      </c>
      <c r="E92" s="167">
        <v>9.3006449999999994</v>
      </c>
      <c r="F92" s="168">
        <v>0</v>
      </c>
      <c r="G92" s="168">
        <v>13.999999999999879</v>
      </c>
      <c r="H92" s="169">
        <v>91.597539999999995</v>
      </c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70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45082</v>
      </c>
      <c r="C5" s="71">
        <v>45083</v>
      </c>
      <c r="D5" s="71"/>
      <c r="E5" s="71"/>
      <c r="F5" s="32"/>
      <c r="G5" s="83"/>
    </row>
    <row r="6" spans="1:7">
      <c r="A6" s="77" t="s">
        <v>84</v>
      </c>
      <c r="B6" s="136">
        <v>7.6499999999999995</v>
      </c>
      <c r="C6" s="136">
        <v>7.6499999999999995</v>
      </c>
      <c r="D6" s="136"/>
      <c r="E6" s="136"/>
      <c r="F6" s="32"/>
      <c r="G6" s="83"/>
    </row>
    <row r="7" spans="1:7">
      <c r="A7" s="77" t="s">
        <v>85</v>
      </c>
      <c r="B7" s="136">
        <v>7.833333333333333</v>
      </c>
      <c r="C7" s="136">
        <v>7.833333333333333</v>
      </c>
      <c r="D7" s="136"/>
      <c r="E7" s="136"/>
      <c r="F7" s="32"/>
      <c r="G7" s="83"/>
    </row>
    <row r="8" spans="1:7">
      <c r="A8" s="77" t="s">
        <v>86</v>
      </c>
      <c r="B8" s="136">
        <v>7.8874999999999993</v>
      </c>
      <c r="C8" s="136">
        <v>7.8874999999999993</v>
      </c>
      <c r="D8" s="136"/>
      <c r="E8" s="136"/>
      <c r="F8" s="81"/>
      <c r="G8" s="85"/>
    </row>
    <row r="9" spans="1:7">
      <c r="A9" s="77" t="s">
        <v>87</v>
      </c>
      <c r="B9" s="136">
        <v>7.9825000000000008</v>
      </c>
      <c r="C9" s="136">
        <v>7.9825000000000008</v>
      </c>
      <c r="D9" s="136"/>
      <c r="E9" s="136"/>
      <c r="F9" s="32"/>
      <c r="G9" s="83"/>
    </row>
    <row r="10" spans="1:7">
      <c r="A10" s="77" t="s">
        <v>88</v>
      </c>
      <c r="B10" s="136">
        <v>8.0874999999999986</v>
      </c>
      <c r="C10" s="136">
        <v>8.0874999999999986</v>
      </c>
      <c r="D10" s="136"/>
      <c r="E10" s="136"/>
      <c r="F10" s="32"/>
      <c r="G10" s="83"/>
    </row>
    <row r="11" spans="1:7">
      <c r="A11" s="77" t="s">
        <v>89</v>
      </c>
      <c r="B11" s="136">
        <v>8.4124999999999996</v>
      </c>
      <c r="C11" s="136">
        <v>8.4124999999999996</v>
      </c>
      <c r="D11" s="136"/>
      <c r="E11" s="136"/>
      <c r="F11" s="32"/>
      <c r="G11" s="83"/>
    </row>
    <row r="12" spans="1:7">
      <c r="A12" s="77" t="s">
        <v>90</v>
      </c>
      <c r="B12" s="136">
        <v>8.4250000000000007</v>
      </c>
      <c r="C12" s="136">
        <v>8.4250000000000007</v>
      </c>
      <c r="D12" s="136"/>
      <c r="E12" s="136"/>
      <c r="F12" s="32"/>
      <c r="G12" s="83"/>
    </row>
    <row r="13" spans="1:7">
      <c r="A13" s="77" t="s">
        <v>91</v>
      </c>
      <c r="B13" s="136">
        <v>8.5374999999999979</v>
      </c>
      <c r="C13" s="136">
        <v>8.5374999999999979</v>
      </c>
      <c r="D13" s="136"/>
      <c r="E13" s="136"/>
      <c r="F13" s="32"/>
      <c r="G13" s="83"/>
    </row>
    <row r="14" spans="1:7">
      <c r="A14" s="77" t="s">
        <v>92</v>
      </c>
      <c r="B14" s="136">
        <v>8.6000000000000014</v>
      </c>
      <c r="C14" s="136">
        <v>8.6000000000000014</v>
      </c>
      <c r="D14" s="136"/>
      <c r="E14" s="136"/>
      <c r="F14" s="81"/>
      <c r="G14" s="85"/>
    </row>
    <row r="15" spans="1:7">
      <c r="A15" s="77" t="s">
        <v>93</v>
      </c>
      <c r="B15" s="136">
        <v>8.6750000000000007</v>
      </c>
      <c r="C15" s="136">
        <v>8.6750000000000007</v>
      </c>
      <c r="D15" s="136"/>
      <c r="E15" s="136"/>
      <c r="F15" s="32"/>
      <c r="G15" s="83"/>
    </row>
    <row r="16" spans="1:7">
      <c r="A16" s="77" t="s">
        <v>94</v>
      </c>
      <c r="B16" s="136">
        <v>8.745000000000001</v>
      </c>
      <c r="C16" s="136">
        <v>8.745000000000001</v>
      </c>
      <c r="D16" s="136"/>
      <c r="E16" s="136"/>
      <c r="F16" s="32"/>
      <c r="G16" s="83"/>
    </row>
    <row r="17" spans="1:7">
      <c r="A17" s="77" t="s">
        <v>95</v>
      </c>
      <c r="B17" s="136">
        <v>8.8000000000000007</v>
      </c>
      <c r="C17" s="136">
        <v>8.8000000000000007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45082</v>
      </c>
      <c r="C20" s="71">
        <v>45083</v>
      </c>
      <c r="D20" s="71"/>
      <c r="E20" s="32"/>
      <c r="F20" s="32"/>
      <c r="G20" s="83"/>
    </row>
    <row r="21" spans="1:7">
      <c r="A21" s="78" t="s">
        <v>86</v>
      </c>
      <c r="B21" s="72">
        <v>7.9124999999999996</v>
      </c>
      <c r="C21" s="72">
        <v>7.9124999999999996</v>
      </c>
      <c r="D21" s="72"/>
      <c r="E21" s="32"/>
      <c r="F21" s="32"/>
      <c r="G21" s="83"/>
    </row>
    <row r="22" spans="1:7">
      <c r="A22" s="77" t="s">
        <v>87</v>
      </c>
      <c r="B22" s="72">
        <v>8.0075000000000003</v>
      </c>
      <c r="C22" s="72">
        <v>8.0075000000000003</v>
      </c>
      <c r="D22" s="72"/>
      <c r="E22" s="32"/>
      <c r="F22" s="81"/>
      <c r="G22" s="85"/>
    </row>
    <row r="23" spans="1:7">
      <c r="A23" s="77" t="s">
        <v>88</v>
      </c>
      <c r="B23" s="72">
        <v>8.1125000000000007</v>
      </c>
      <c r="C23" s="72">
        <v>8.1125000000000007</v>
      </c>
      <c r="D23" s="72"/>
      <c r="E23" s="32"/>
      <c r="F23" s="32"/>
      <c r="G23" s="83"/>
    </row>
    <row r="24" spans="1:7">
      <c r="A24" s="77" t="s">
        <v>89</v>
      </c>
      <c r="B24" s="72">
        <v>8.4375</v>
      </c>
      <c r="C24" s="72">
        <v>8.4375</v>
      </c>
      <c r="D24" s="72"/>
      <c r="E24" s="32"/>
      <c r="F24" s="32"/>
      <c r="G24" s="83"/>
    </row>
    <row r="25" spans="1:7">
      <c r="A25" s="77" t="s">
        <v>92</v>
      </c>
      <c r="B25" s="72">
        <v>8.625</v>
      </c>
      <c r="C25" s="72">
        <v>8.625</v>
      </c>
      <c r="D25" s="72"/>
      <c r="E25" s="32"/>
      <c r="F25" s="32"/>
      <c r="G25" s="83"/>
    </row>
    <row r="26" spans="1:7">
      <c r="A26" s="77" t="s">
        <v>95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97</v>
      </c>
      <c r="B27" s="72">
        <v>8.8324999999999996</v>
      </c>
      <c r="C27" s="72">
        <v>8.8324999999999996</v>
      </c>
      <c r="D27" s="72"/>
      <c r="E27" s="32"/>
      <c r="F27" s="32"/>
      <c r="G27" s="83"/>
    </row>
    <row r="28" spans="1:7">
      <c r="A28" s="77" t="s">
        <v>98</v>
      </c>
      <c r="B28" s="72">
        <v>8.82</v>
      </c>
      <c r="C28" s="72">
        <v>8.82</v>
      </c>
      <c r="D28" s="72"/>
      <c r="E28" s="32"/>
      <c r="F28" s="32"/>
      <c r="G28" s="83"/>
    </row>
    <row r="29" spans="1:7">
      <c r="A29" s="77" t="s">
        <v>99</v>
      </c>
      <c r="B29" s="72">
        <v>8.9024999999999999</v>
      </c>
      <c r="C29" s="72">
        <v>8.9024999999999999</v>
      </c>
      <c r="D29" s="72"/>
      <c r="E29" s="32"/>
      <c r="F29" s="32"/>
      <c r="G29" s="83"/>
    </row>
    <row r="30" spans="1:7">
      <c r="A30" s="77" t="s">
        <v>100</v>
      </c>
      <c r="B30" s="72">
        <v>8.9849999999999994</v>
      </c>
      <c r="C30" s="72">
        <v>8.9849999999999994</v>
      </c>
      <c r="D30" s="72"/>
      <c r="E30" s="32"/>
      <c r="F30" s="32"/>
      <c r="G30" s="83"/>
    </row>
    <row r="31" spans="1:7">
      <c r="A31" s="77" t="s">
        <v>101</v>
      </c>
      <c r="B31" s="72">
        <v>9.1449999999999996</v>
      </c>
      <c r="C31" s="72">
        <v>9.1050000000000004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2023-06-07T06:18:08Z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