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17" documentId="13_ncr:1_{02FD3CBA-1602-4FB0-9B99-F84A0D1838FA}" xr6:coauthVersionLast="47" xr6:coauthVersionMax="47" xr10:uidLastSave="{104BDF16-0D5F-4956-8607-486D24A6F03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<sst xmlns="http://schemas.openxmlformats.org/spreadsheetml/2006/main" count="16" uniqueCount="13">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</sst>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15" fontId="5" fillId="0" borderId="26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5" zoomScaleNormal="100" workbookViewId="0">
      <selection activeCell="L692" sqref="L69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1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1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1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1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1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1">
        <v>0.21199999999999999</v>
      </c>
    </row>
    <row r="680" spans="2:9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1">
        <v>0.216</v>
      </c>
    </row>
    <row r="681" spans="2:9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1">
        <v>0.21299999999999999</v>
      </c>
    </row>
    <row r="682" spans="2:9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1">
        <v>0.21199999999999999</v>
      </c>
    </row>
    <row r="683" spans="2:9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1">
        <v>0.21099999999999999</v>
      </c>
    </row>
    <row r="684" spans="2:9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1">
        <v>0.20499999999999999</v>
      </c>
    </row>
    <row r="685" spans="2:9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1">
        <v>0.20499999999999999</v>
      </c>
    </row>
    <row r="686" spans="2:9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1">
        <v>0.20300000000000001</v>
      </c>
    </row>
    <row r="687" spans="2:9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1">
        <v>0.20300000000000001</v>
      </c>
    </row>
    <row r="688" spans="2:9" x14ac:dyDescent="0.3">
      <c r="B688" s="54">
        <v>45952</v>
      </c>
      <c r="C688" s="39">
        <v>1466219.02951</v>
      </c>
      <c r="D688" s="39">
        <v>3228333.3748300001</v>
      </c>
      <c r="E688" s="39">
        <v>4694552.4043400008</v>
      </c>
      <c r="F688" s="39">
        <v>-257065.76836999878</v>
      </c>
      <c r="G688" s="40">
        <v>0</v>
      </c>
      <c r="H688" s="40">
        <v>30000</v>
      </c>
      <c r="I688" s="71">
        <v>0.20799999999999999</v>
      </c>
    </row>
    <row r="689" spans="2:9" x14ac:dyDescent="0.3">
      <c r="B689" s="54">
        <v>45953</v>
      </c>
      <c r="C689" s="39">
        <v>870276.87596999994</v>
      </c>
      <c r="D689" s="39">
        <v>4368591.38105</v>
      </c>
      <c r="E689" s="39">
        <v>5238868.2570200004</v>
      </c>
      <c r="F689" s="39">
        <v>544315.85267999955</v>
      </c>
      <c r="G689" s="40">
        <v>477061.52522000001</v>
      </c>
      <c r="H689" s="40">
        <v>30000</v>
      </c>
      <c r="I689" s="71">
        <v>0.20499999999999999</v>
      </c>
    </row>
    <row r="690" spans="2:9" ht="15" thickBot="1" x14ac:dyDescent="0.35">
      <c r="B690" s="56">
        <v>45954</v>
      </c>
      <c r="C690" s="57">
        <v>1626441.4746999999</v>
      </c>
      <c r="D690" s="57">
        <v>2170961.1279199999</v>
      </c>
      <c r="E690" s="57">
        <v>3797402.60262</v>
      </c>
      <c r="F690" s="57">
        <v>-1441465.6544000003</v>
      </c>
      <c r="G690" s="58">
        <v>378980</v>
      </c>
      <c r="H690" s="58">
        <v>30000</v>
      </c>
      <c r="I690" s="70"/>
    </row>
    <row r="691" spans="2:9" x14ac:dyDescent="0.3">
      <c r="B691" s="43"/>
    </row>
    <row r="692" spans="2:9" x14ac:dyDescent="0.3">
      <c r="B692" s="43"/>
    </row>
    <row r="693" spans="2:9" x14ac:dyDescent="0.3">
      <c r="B693" s="43"/>
    </row>
    <row r="694" spans="2:9" x14ac:dyDescent="0.3">
      <c r="B694" s="43"/>
    </row>
    <row r="695" spans="2:9" x14ac:dyDescent="0.3">
      <c r="B695" s="43"/>
    </row>
    <row r="696" spans="2:9" x14ac:dyDescent="0.3">
      <c r="B696" s="43"/>
    </row>
    <row r="697" spans="2:9" x14ac:dyDescent="0.3">
      <c r="B697" s="43"/>
    </row>
    <row r="698" spans="2:9" x14ac:dyDescent="0.3">
      <c r="B698" s="43"/>
    </row>
    <row r="699" spans="2:9" x14ac:dyDescent="0.3">
      <c r="B699" s="43"/>
    </row>
    <row r="700" spans="2:9" x14ac:dyDescent="0.3">
      <c r="B700" s="43"/>
    </row>
    <row r="701" spans="2:9" x14ac:dyDescent="0.3">
      <c r="B701" s="43"/>
    </row>
    <row r="702" spans="2:9" x14ac:dyDescent="0.3">
      <c r="B702" s="43"/>
    </row>
    <row r="703" spans="2:9" x14ac:dyDescent="0.3">
      <c r="B703" s="43"/>
    </row>
    <row r="704" spans="2:9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41a2136ee7679eecb94e8d11da6e8448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fdd0a30f7b05ec888b9e979dd2179473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EB7A7-166D-4C6C-83BD-19B0E85CA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2025-10-27T09:03:27Z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