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Feb\"/>
    </mc:Choice>
  </mc:AlternateContent>
  <xr:revisionPtr revIDLastSave="0" documentId="13_ncr:1_{E1FB6C9D-DC36-423A-BC34-2750569563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<sst xmlns="http://schemas.openxmlformats.org/spreadsheetml/2006/main" count="146" uniqueCount="118">
  <si>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</si>
  <si>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</si>
  <si>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</si>
  <si>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</si>
  <si>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</si>
  <si>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</si>
  <si>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</si>
  <si>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</si>
  <si>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</si>
  <si>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</si>
  <si>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</si>
  <si>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</si>
  <si>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</si>
  <si>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</si>
  <si>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</si>
  <si>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</si>
  <si>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</si>
  <si>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</si>
  <si>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</si>
  <si>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</si>
  <si>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</si>
  <si>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</si>
  <si>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</si>
  <si>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</si>
  <si>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</si>
  <si>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</si>
  <si>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</si>
  <si>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</si>
  <si>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</si>
  <si>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</si>
  <si>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</si>
  <si>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</si>
  <si>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</si>
  <si>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</si>
  <si>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</si>
  <si>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</si>
  <si>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</si>
  <si>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</si>
  <si>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</si>
  <si>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</si>
  <si>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</si>
  <si>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</si>
  <si>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</si>
  <si>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</si>
  <si>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</si>
  <si>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GT364/05Mar21</t>
  </si>
  <si>
    <t>GT365/01Apr21</t>
  </si>
  <si>
    <t>GT364/23Apr21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</si>
  <si>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</si>
  <si>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</si>
  <si>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</si>
  <si>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</si>
  <si>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</si>
  <si>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</si>
  <si>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</si>
  <si>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</si>
  <si>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</si>
  <si>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</si>
  <si>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</si>
  <si>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</si>
  <si>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</si>
  <si>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</si>
  <si>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</si>
  <si>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</si>
  <si>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</si>
  <si>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</si>
  <si>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</si>
  <si>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</si>
  <si>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</si>
  <si>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</si>
  <si>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</si>
  <si>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</si>
  <si>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</si>
  <si>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</si>
  <si>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</si>
  <si>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</si>
  <si>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</si>
  <si>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</si>
  <si>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</si>
  <si>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</si>
  <si>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</si>
  <si>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</si>
  <si>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</si>
  <si>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</si>
  <si>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</si>
  <si>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</si>
  <si>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</si>
  <si>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</si>
  <si>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</si>
  <si>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</si>
  <si>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</si>
  <si>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</si>
  <si>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</si>
  <si>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</si>
  <si>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</si>
  <si>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</si>
  <si>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</si>
  <si>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</si>
  <si>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</si>
  <si>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</si>
  <si>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</si>
  <si>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</si>
  <si>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</si>
  <si>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</si>
  <si>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</si>
  <si>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</si>
  <si>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</si>
  <si>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</si>
  <si>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</si>
  <si>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</si>
  <si>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</si>
  <si>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GT182/28Jan22</t>
  </si>
  <si>
    <t>GT273/04Feb22</t>
  </si>
  <si>
    <t>GT182/11Feb22</t>
  </si>
  <si>
    <t>GT273/11Feb22</t>
  </si>
  <si>
    <t>GT091/18Feb22</t>
  </si>
  <si>
    <t>GT364/04Feb22</t>
  </si>
  <si>
    <t>GT364/18Feb22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</si>
</sst>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70" fontId="5" fillId="4" borderId="8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7" fontId="5" fillId="4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146.41999999999999</c:v>
                </c:pt>
                <c:pt idx="1">
                  <c:v>-12.009999999999987</c:v>
                </c:pt>
                <c:pt idx="2">
                  <c:v>-2.260000000000062</c:v>
                </c:pt>
                <c:pt idx="3">
                  <c:v>71.179999999999936</c:v>
                </c:pt>
                <c:pt idx="4">
                  <c:v>126.49</c:v>
                </c:pt>
                <c:pt idx="5">
                  <c:v>124.7399999999999</c:v>
                </c:pt>
                <c:pt idx="6">
                  <c:v>206.61000000000004</c:v>
                </c:pt>
                <c:pt idx="7">
                  <c:v>190.48</c:v>
                </c:pt>
                <c:pt idx="8">
                  <c:v>280.27999999999997</c:v>
                </c:pt>
                <c:pt idx="9">
                  <c:v>244.59999999999997</c:v>
                </c:pt>
                <c:pt idx="10">
                  <c:v>310.22999999999996</c:v>
                </c:pt>
                <c:pt idx="11">
                  <c:v>327.82</c:v>
                </c:pt>
                <c:pt idx="12">
                  <c:v>364.84000000000003</c:v>
                </c:pt>
                <c:pt idx="13">
                  <c:v>294.65000000000003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22-Feb-22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6.6942000000000004</c:v>
                </c:pt>
                <c:pt idx="1">
                  <c:v>7.5349000000000004</c:v>
                </c:pt>
                <c:pt idx="2">
                  <c:v>7.6323999999999996</c:v>
                </c:pt>
                <c:pt idx="3">
                  <c:v>8.3667999999999996</c:v>
                </c:pt>
                <c:pt idx="4">
                  <c:v>8.9199000000000002</c:v>
                </c:pt>
                <c:pt idx="5">
                  <c:v>10.3424</c:v>
                </c:pt>
                <c:pt idx="6">
                  <c:v>11.4411</c:v>
                </c:pt>
                <c:pt idx="7">
                  <c:v>11.8248</c:v>
                </c:pt>
                <c:pt idx="8">
                  <c:v>12.9198</c:v>
                </c:pt>
                <c:pt idx="9">
                  <c:v>12.701000000000001</c:v>
                </c:pt>
                <c:pt idx="10">
                  <c:v>13.3573</c:v>
                </c:pt>
                <c:pt idx="11">
                  <c:v>13.5932</c:v>
                </c:pt>
                <c:pt idx="12">
                  <c:v>13.898400000000001</c:v>
                </c:pt>
                <c:pt idx="13">
                  <c:v>13.1965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03-Feb-22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6.7786999999999997</c:v>
                </c:pt>
                <c:pt idx="1">
                  <c:v>7.5640999999999998</c:v>
                </c:pt>
                <c:pt idx="2">
                  <c:v>7.6055000000000001</c:v>
                </c:pt>
                <c:pt idx="3">
                  <c:v>7.6055000000000001</c:v>
                </c:pt>
                <c:pt idx="4">
                  <c:v>8.8941999999999997</c:v>
                </c:pt>
                <c:pt idx="5">
                  <c:v>10.4712</c:v>
                </c:pt>
                <c:pt idx="6">
                  <c:v>11.3645</c:v>
                </c:pt>
                <c:pt idx="7">
                  <c:v>12.016500000000001</c:v>
                </c:pt>
                <c:pt idx="8">
                  <c:v>12.665800000000001</c:v>
                </c:pt>
                <c:pt idx="9">
                  <c:v>12.806800000000001</c:v>
                </c:pt>
                <c:pt idx="10">
                  <c:v>12.9087</c:v>
                </c:pt>
                <c:pt idx="11">
                  <c:v>13.6671</c:v>
                </c:pt>
                <c:pt idx="12">
                  <c:v>13.586600000000001</c:v>
                </c:pt>
                <c:pt idx="13">
                  <c:v>13.313700000000001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5</xdr:col>
      <xdr:colOff>1150620</xdr:colOff>
      <xdr:row>37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7A8420C-4D00-4E3D-823A-08D5C4A3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55080" cy="3893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326572</xdr:colOff>
      <xdr:row>2</xdr:row>
      <xdr:rowOff>122464</xdr:rowOff>
    </xdr:from>
    <xdr:to>
      <xdr:col>5</xdr:col>
      <xdr:colOff>1440997</xdr:colOff>
      <xdr:row>15</xdr:row>
      <xdr:rowOff>2721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FE6CE79-EF05-4945-89BA-E45D3A63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036" y="517071"/>
          <a:ext cx="6189890" cy="2411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6" sqref="A6:AD65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100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105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101</v>
      </c>
      <c r="B5" s="8" t="s">
        <v>102</v>
      </c>
      <c r="C5" s="8" t="s">
        <v>3</v>
      </c>
      <c r="D5" s="8" t="s">
        <v>35</v>
      </c>
      <c r="E5" s="8" t="s">
        <v>35</v>
      </c>
      <c r="F5" s="104" t="s">
        <v>36</v>
      </c>
      <c r="G5" s="104" t="s">
        <v>103</v>
      </c>
      <c r="H5" s="31" t="s">
        <v>104</v>
      </c>
      <c r="I5" s="8"/>
      <c r="J5" s="8"/>
      <c r="K5" s="7" t="s">
        <v>34</v>
      </c>
      <c r="L5" s="8" t="s">
        <v>106</v>
      </c>
      <c r="M5" s="8" t="s">
        <v>102</v>
      </c>
      <c r="N5" s="8" t="s">
        <v>3</v>
      </c>
      <c r="O5" s="8" t="s">
        <v>35</v>
      </c>
      <c r="P5" s="8" t="s">
        <v>3</v>
      </c>
      <c r="Q5" s="104" t="s">
        <v>36</v>
      </c>
      <c r="R5" s="104" t="s">
        <v>37</v>
      </c>
      <c r="S5" s="104" t="s">
        <v>107</v>
      </c>
      <c r="T5" s="31" t="s">
        <v>104</v>
      </c>
      <c r="U5" s="9"/>
      <c r="V5" s="74" t="s">
        <v>34</v>
      </c>
      <c r="W5" s="8" t="s">
        <v>3</v>
      </c>
      <c r="X5" s="5" t="s">
        <v>35</v>
      </c>
      <c r="Y5" s="10" t="s">
        <v>3</v>
      </c>
      <c r="Z5" s="100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44595</v>
      </c>
      <c r="D6" s="92">
        <v>44613</v>
      </c>
      <c r="E6" s="92">
        <v>44614</v>
      </c>
      <c r="F6" s="92" t="s">
        <v>5</v>
      </c>
      <c r="G6" s="92" t="s">
        <v>5</v>
      </c>
      <c r="H6" s="93">
        <v>44614</v>
      </c>
      <c r="I6" s="27"/>
      <c r="J6" s="27"/>
      <c r="K6" s="67"/>
      <c r="L6" s="28"/>
      <c r="M6" s="28"/>
      <c r="N6" s="27">
        <v>44595</v>
      </c>
      <c r="O6" s="27">
        <v>44613</v>
      </c>
      <c r="P6" s="27">
        <v>44614</v>
      </c>
      <c r="Q6" s="28" t="s">
        <v>6</v>
      </c>
      <c r="R6" s="28" t="s">
        <v>6</v>
      </c>
      <c r="S6" s="28" t="s">
        <v>6</v>
      </c>
      <c r="T6" s="29">
        <v>44614</v>
      </c>
      <c r="U6" s="28"/>
      <c r="V6" s="26"/>
      <c r="W6" s="27">
        <v>44595</v>
      </c>
      <c r="X6" s="27">
        <v>44613</v>
      </c>
      <c r="Y6" s="27">
        <v>44614</v>
      </c>
      <c r="Z6" s="28" t="s">
        <v>6</v>
      </c>
      <c r="AA6" s="28" t="s">
        <v>6</v>
      </c>
      <c r="AB6" s="28"/>
      <c r="AC6" s="27">
        <v>44595</v>
      </c>
      <c r="AD6" s="27">
        <v>44614</v>
      </c>
      <c r="AE6" s="29">
        <v>44271</v>
      </c>
    </row>
    <row r="7" spans="1:31" s="32" customFormat="1">
      <c r="A7" s="94" t="s">
        <v>50</v>
      </c>
      <c r="B7" s="95">
        <v>44617</v>
      </c>
      <c r="C7" s="96">
        <v>3.8221500000000002</v>
      </c>
      <c r="D7" s="96">
        <v>4.0548799999999998</v>
      </c>
      <c r="E7" s="96">
        <v>4.0548799999999998</v>
      </c>
      <c r="F7" s="98">
        <v>0</v>
      </c>
      <c r="G7" s="98">
        <v>23.272999999999968</v>
      </c>
      <c r="H7" s="97">
        <v>99.966679999999997</v>
      </c>
      <c r="I7" s="13"/>
      <c r="J7" s="14"/>
      <c r="K7" s="69" t="s">
        <v>108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86</v>
      </c>
      <c r="B8" s="43">
        <v>44624</v>
      </c>
      <c r="C8" s="44">
        <v>3.8221500000000002</v>
      </c>
      <c r="D8" s="44">
        <v>4.0548799999999998</v>
      </c>
      <c r="E8" s="44">
        <v>4.0548799999999998</v>
      </c>
      <c r="F8" s="50">
        <v>0</v>
      </c>
      <c r="G8" s="50">
        <v>23.272999999999968</v>
      </c>
      <c r="H8" s="59">
        <v>99.889030000000005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53</v>
      </c>
      <c r="B9" s="43">
        <v>44624</v>
      </c>
      <c r="C9" s="44">
        <v>3.92103</v>
      </c>
      <c r="D9" s="44">
        <v>4.1476799999999994</v>
      </c>
      <c r="E9" s="44">
        <v>4.1476800000000003</v>
      </c>
      <c r="F9" s="50">
        <v>8.8817841970012523E-14</v>
      </c>
      <c r="G9" s="50">
        <v>22.665000000000024</v>
      </c>
      <c r="H9" s="59">
        <v>99.886489999999995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45</v>
      </c>
      <c r="B10" s="43">
        <v>44624</v>
      </c>
      <c r="C10" s="44">
        <v>3.92103</v>
      </c>
      <c r="D10" s="44">
        <v>4.2404549999999999</v>
      </c>
      <c r="E10" s="44">
        <v>4.2404599999999997</v>
      </c>
      <c r="F10" s="50">
        <v>4.9999999998107114E-4</v>
      </c>
      <c r="G10" s="50">
        <v>31.942999999999966</v>
      </c>
      <c r="H10" s="59">
        <v>99.883960000000002</v>
      </c>
      <c r="I10" s="13"/>
      <c r="J10" s="14"/>
      <c r="K10" s="42" t="s">
        <v>8</v>
      </c>
      <c r="L10" s="48">
        <v>8.85</v>
      </c>
      <c r="M10" s="43">
        <v>45214</v>
      </c>
      <c r="N10" s="44">
        <v>6.7786999999999997</v>
      </c>
      <c r="O10" s="44">
        <v>6.6941621855843918</v>
      </c>
      <c r="P10" s="44">
        <v>6.6942000000000004</v>
      </c>
      <c r="Q10" s="50">
        <v>3.781441560857246E-3</v>
      </c>
      <c r="R10" s="50">
        <v>-8.4499999999999353</v>
      </c>
      <c r="S10" s="50">
        <v>-8.4499999999999353</v>
      </c>
      <c r="T10" s="59">
        <v>103.28883999999999</v>
      </c>
      <c r="U10" s="16"/>
      <c r="V10" s="76" t="s">
        <v>7</v>
      </c>
      <c r="W10" s="44">
        <v>5.26</v>
      </c>
      <c r="X10" s="44">
        <v>5.23</v>
      </c>
      <c r="Y10" s="44">
        <v>5.23</v>
      </c>
      <c r="Z10" s="50">
        <v>0</v>
      </c>
      <c r="AA10" s="50">
        <v>-2.9999999999999361E-2</v>
      </c>
      <c r="AB10" s="50"/>
      <c r="AC10" s="50">
        <v>151.87</v>
      </c>
      <c r="AD10" s="50">
        <v>146.41999999999999</v>
      </c>
      <c r="AE10" s="57">
        <v>54.247690893518552</v>
      </c>
    </row>
    <row r="11" spans="1:31" s="41" customFormat="1">
      <c r="A11" s="42" t="s">
        <v>68</v>
      </c>
      <c r="B11" s="43">
        <v>44631</v>
      </c>
      <c r="C11" s="44">
        <v>4.0197200000000004</v>
      </c>
      <c r="D11" s="44">
        <v>4.2404549999999999</v>
      </c>
      <c r="E11" s="44">
        <v>4.2404599999999997</v>
      </c>
      <c r="F11" s="50">
        <v>4.9999999998107114E-4</v>
      </c>
      <c r="G11" s="50">
        <v>22.073999999999927</v>
      </c>
      <c r="H11" s="59">
        <v>99.802890000000005</v>
      </c>
      <c r="I11" s="13"/>
      <c r="J11" s="14"/>
      <c r="K11" s="42" t="s">
        <v>9</v>
      </c>
      <c r="L11" s="48">
        <v>10.5</v>
      </c>
      <c r="M11" s="43">
        <v>45580</v>
      </c>
      <c r="N11" s="44">
        <v>7.5640999999999998</v>
      </c>
      <c r="O11" s="44">
        <v>7.5349450242523792</v>
      </c>
      <c r="P11" s="44">
        <v>7.5349000000000004</v>
      </c>
      <c r="Q11" s="50">
        <v>-4.5024252378844665E-3</v>
      </c>
      <c r="R11" s="50">
        <v>-2.9199999999999449</v>
      </c>
      <c r="S11" s="50">
        <v>-2.9199999999999449</v>
      </c>
      <c r="T11" s="59">
        <v>106.96946</v>
      </c>
      <c r="U11" s="16"/>
      <c r="V11" s="76" t="s">
        <v>11</v>
      </c>
      <c r="W11" s="44">
        <v>7.62</v>
      </c>
      <c r="X11" s="44">
        <v>7.6549899999999997</v>
      </c>
      <c r="Y11" s="44">
        <v>7.6550000000000002</v>
      </c>
      <c r="Z11" s="50">
        <v>1.0000000000509601E-3</v>
      </c>
      <c r="AA11" s="50">
        <v>3.5000000000000142E-2</v>
      </c>
      <c r="AB11" s="50"/>
      <c r="AC11" s="50">
        <v>-5.5900000000000283</v>
      </c>
      <c r="AD11" s="50">
        <v>-12.009999999999987</v>
      </c>
      <c r="AE11" s="57">
        <v>14.873490509119502</v>
      </c>
    </row>
    <row r="12" spans="1:31" s="41" customFormat="1">
      <c r="A12" s="42" t="s">
        <v>54</v>
      </c>
      <c r="B12" s="43">
        <v>44638</v>
      </c>
      <c r="C12" s="44">
        <v>4.1185200000000002</v>
      </c>
      <c r="D12" s="44">
        <v>4.3332300000000004</v>
      </c>
      <c r="E12" s="44">
        <v>4.3332300000000004</v>
      </c>
      <c r="F12" s="50">
        <v>0</v>
      </c>
      <c r="G12" s="50">
        <v>21.471000000000018</v>
      </c>
      <c r="H12" s="59">
        <v>99.715879999999999</v>
      </c>
      <c r="I12" s="13"/>
      <c r="J12" s="14"/>
      <c r="K12" s="42" t="s">
        <v>10</v>
      </c>
      <c r="L12" s="48">
        <v>8.5</v>
      </c>
      <c r="M12" s="43">
        <v>45762</v>
      </c>
      <c r="N12" s="44">
        <v>7.6055000000000001</v>
      </c>
      <c r="O12" s="44">
        <v>7.6324366142260169</v>
      </c>
      <c r="P12" s="44">
        <v>7.6323999999999996</v>
      </c>
      <c r="Q12" s="50">
        <v>-3.6614226017306351E-3</v>
      </c>
      <c r="R12" s="50">
        <v>2.689999999999948</v>
      </c>
      <c r="S12" s="50">
        <v>2.689999999999948</v>
      </c>
      <c r="T12" s="59">
        <v>102.36855</v>
      </c>
      <c r="U12" s="16"/>
      <c r="V12" s="76" t="s">
        <v>11</v>
      </c>
      <c r="W12" s="44">
        <v>7.62</v>
      </c>
      <c r="X12" s="44">
        <v>7.6549899999999997</v>
      </c>
      <c r="Y12" s="44">
        <v>7.6550000000000002</v>
      </c>
      <c r="Z12" s="50">
        <v>1.0000000000509601E-3</v>
      </c>
      <c r="AA12" s="50">
        <v>3.5000000000000142E-2</v>
      </c>
      <c r="AB12" s="50"/>
      <c r="AC12" s="50">
        <v>-1.4499999999999957</v>
      </c>
      <c r="AD12" s="50">
        <v>-2.260000000000062</v>
      </c>
      <c r="AE12" s="57">
        <v>26.623127219615927</v>
      </c>
    </row>
    <row r="13" spans="1:31" s="41" customFormat="1">
      <c r="A13" s="42" t="s">
        <v>91</v>
      </c>
      <c r="B13" s="43">
        <v>44638</v>
      </c>
      <c r="C13" s="44">
        <v>4.1185200000000002</v>
      </c>
      <c r="D13" s="44">
        <v>4.4260549999999999</v>
      </c>
      <c r="E13" s="44">
        <v>4.4260599999999997</v>
      </c>
      <c r="F13" s="50">
        <v>4.9999999998107114E-4</v>
      </c>
      <c r="G13" s="50">
        <v>30.753999999999948</v>
      </c>
      <c r="H13" s="59">
        <v>99.709819999999993</v>
      </c>
      <c r="I13" s="13"/>
      <c r="J13" s="14"/>
      <c r="K13" s="42" t="s">
        <v>44</v>
      </c>
      <c r="L13" s="48">
        <v>8.5</v>
      </c>
      <c r="M13" s="43">
        <v>46127</v>
      </c>
      <c r="N13" s="44">
        <v>7.6055000000000001</v>
      </c>
      <c r="O13" s="44">
        <v>8.3667708857335086</v>
      </c>
      <c r="P13" s="44">
        <v>8.3667999999999996</v>
      </c>
      <c r="Q13" s="50">
        <v>2.9114266490992691E-3</v>
      </c>
      <c r="R13" s="50">
        <v>76.129999999999939</v>
      </c>
      <c r="S13" s="50">
        <v>76.129999999999939</v>
      </c>
      <c r="T13" s="59">
        <v>100.44067</v>
      </c>
      <c r="U13" s="16"/>
      <c r="V13" s="76" t="s">
        <v>11</v>
      </c>
      <c r="W13" s="44">
        <v>7.62</v>
      </c>
      <c r="X13" s="44">
        <v>7.6549899999999997</v>
      </c>
      <c r="Y13" s="44">
        <v>7.6550000000000002</v>
      </c>
      <c r="Z13" s="50">
        <v>1.0000000000509601E-3</v>
      </c>
      <c r="AA13" s="50">
        <v>3.5000000000000142E-2</v>
      </c>
      <c r="AB13" s="50"/>
      <c r="AC13" s="50">
        <v>-1.4499999999999957</v>
      </c>
      <c r="AD13" s="50">
        <v>71.179999999999936</v>
      </c>
      <c r="AE13" s="57">
        <v>28.163449674864882</v>
      </c>
    </row>
    <row r="14" spans="1:31" s="41" customFormat="1">
      <c r="A14" s="42" t="s">
        <v>71</v>
      </c>
      <c r="B14" s="43">
        <v>44645</v>
      </c>
      <c r="C14" s="44">
        <v>4.1185200000000002</v>
      </c>
      <c r="D14" s="44">
        <v>4.4260549999999999</v>
      </c>
      <c r="E14" s="44">
        <v>4.4260599999999997</v>
      </c>
      <c r="F14" s="50">
        <v>4.9999999998107114E-4</v>
      </c>
      <c r="G14" s="50">
        <v>30.753999999999948</v>
      </c>
      <c r="H14" s="59">
        <v>99.625500000000002</v>
      </c>
      <c r="I14" s="13"/>
      <c r="J14" s="14"/>
      <c r="K14" s="42" t="s">
        <v>12</v>
      </c>
      <c r="L14" s="48">
        <v>8</v>
      </c>
      <c r="M14" s="43">
        <v>46402</v>
      </c>
      <c r="N14" s="44">
        <v>8.8941999999999997</v>
      </c>
      <c r="O14" s="44">
        <v>8.9199092953808101</v>
      </c>
      <c r="P14" s="44">
        <v>8.9199000000000002</v>
      </c>
      <c r="Q14" s="50">
        <v>-9.2953808099593971E-4</v>
      </c>
      <c r="R14" s="50">
        <v>2.57000000000005</v>
      </c>
      <c r="S14" s="50">
        <v>2.57000000000005</v>
      </c>
      <c r="T14" s="59">
        <v>96.399850000000001</v>
      </c>
      <c r="U14" s="16"/>
      <c r="V14" s="76" t="s">
        <v>11</v>
      </c>
      <c r="W14" s="44">
        <v>7.62</v>
      </c>
      <c r="X14" s="44">
        <v>7.6549899999999997</v>
      </c>
      <c r="Y14" s="44">
        <v>7.6550000000000002</v>
      </c>
      <c r="Z14" s="50">
        <v>1.0000000000509601E-3</v>
      </c>
      <c r="AA14" s="50">
        <v>3.5000000000000142E-2</v>
      </c>
      <c r="AB14" s="50"/>
      <c r="AC14" s="50">
        <v>127.41999999999996</v>
      </c>
      <c r="AD14" s="50">
        <v>126.49</v>
      </c>
      <c r="AE14" s="57">
        <v>91.37215858883971</v>
      </c>
    </row>
    <row r="15" spans="1:31" s="41" customFormat="1">
      <c r="A15" s="42" t="s">
        <v>57</v>
      </c>
      <c r="B15" s="43">
        <v>44652</v>
      </c>
      <c r="C15" s="44">
        <v>4.2171799999999999</v>
      </c>
      <c r="D15" s="44">
        <v>4.5599999999999996</v>
      </c>
      <c r="E15" s="44">
        <v>4.5599999999999996</v>
      </c>
      <c r="F15" s="50">
        <v>0</v>
      </c>
      <c r="G15" s="50">
        <v>34.281999999999968</v>
      </c>
      <c r="H15" s="59">
        <v>99.527500000000003</v>
      </c>
      <c r="I15" s="13"/>
      <c r="J15" s="14"/>
      <c r="K15" s="42" t="s">
        <v>13</v>
      </c>
      <c r="L15" s="48">
        <v>8</v>
      </c>
      <c r="M15" s="43">
        <v>47498</v>
      </c>
      <c r="N15" s="44">
        <v>10.4712</v>
      </c>
      <c r="O15" s="44">
        <v>10.342365799335337</v>
      </c>
      <c r="P15" s="44">
        <v>10.3424</v>
      </c>
      <c r="Q15" s="50">
        <v>3.4200664662975555E-3</v>
      </c>
      <c r="R15" s="50">
        <v>-12.880000000000003</v>
      </c>
      <c r="S15" s="50">
        <v>-12.880000000000003</v>
      </c>
      <c r="T15" s="59">
        <v>87.550380000000004</v>
      </c>
      <c r="U15" s="16"/>
      <c r="V15" s="76" t="s">
        <v>14</v>
      </c>
      <c r="W15" s="44">
        <v>9.19</v>
      </c>
      <c r="X15" s="44">
        <v>9.0950000000000006</v>
      </c>
      <c r="Y15" s="44">
        <v>9.0950000000000006</v>
      </c>
      <c r="Z15" s="50">
        <v>0</v>
      </c>
      <c r="AA15" s="50">
        <v>-9.4999999999998863E-2</v>
      </c>
      <c r="AB15" s="50"/>
      <c r="AC15" s="50">
        <v>128.12</v>
      </c>
      <c r="AD15" s="50">
        <v>124.7399999999999</v>
      </c>
      <c r="AE15" s="57">
        <v>12.620642481672206</v>
      </c>
    </row>
    <row r="16" spans="1:31" s="41" customFormat="1">
      <c r="A16" s="42" t="s">
        <v>46</v>
      </c>
      <c r="B16" s="43">
        <v>44652</v>
      </c>
      <c r="C16" s="44">
        <v>4.3159599999999996</v>
      </c>
      <c r="D16" s="44">
        <v>4.6047949999999993</v>
      </c>
      <c r="E16" s="44">
        <v>4.6048</v>
      </c>
      <c r="F16" s="50">
        <v>5.0000000006988898E-4</v>
      </c>
      <c r="G16" s="50">
        <v>28.884000000000043</v>
      </c>
      <c r="H16" s="59">
        <v>99.522880000000001</v>
      </c>
      <c r="I16" s="13"/>
      <c r="J16" s="14"/>
      <c r="K16" s="42" t="s">
        <v>15</v>
      </c>
      <c r="L16" s="48">
        <v>9</v>
      </c>
      <c r="M16" s="43">
        <v>48319</v>
      </c>
      <c r="N16" s="44">
        <v>11.3645</v>
      </c>
      <c r="O16" s="44">
        <v>11.441089502216681</v>
      </c>
      <c r="P16" s="44">
        <v>11.4411</v>
      </c>
      <c r="Q16" s="50">
        <v>1.049778331996265E-3</v>
      </c>
      <c r="R16" s="50">
        <v>7.660000000000089</v>
      </c>
      <c r="S16" s="50">
        <v>7.660000000000089</v>
      </c>
      <c r="T16" s="59">
        <v>85.540149999999997</v>
      </c>
      <c r="U16" s="16"/>
      <c r="V16" s="76" t="s">
        <v>16</v>
      </c>
      <c r="W16" s="44">
        <v>9.48</v>
      </c>
      <c r="X16" s="44">
        <v>9.3749900000000004</v>
      </c>
      <c r="Y16" s="44">
        <v>9.375</v>
      </c>
      <c r="Z16" s="50">
        <v>9.9999999996214228E-4</v>
      </c>
      <c r="AA16" s="50">
        <v>-0.10500000000000043</v>
      </c>
      <c r="AB16" s="50"/>
      <c r="AC16" s="50">
        <v>188.44999999999993</v>
      </c>
      <c r="AD16" s="50">
        <v>206.61000000000004</v>
      </c>
      <c r="AE16" s="57">
        <v>37.244741071152809</v>
      </c>
    </row>
    <row r="17" spans="1:34" s="41" customFormat="1">
      <c r="A17" s="42" t="s">
        <v>92</v>
      </c>
      <c r="B17" s="43">
        <v>44659</v>
      </c>
      <c r="C17" s="44">
        <v>4.3159599999999996</v>
      </c>
      <c r="D17" s="44">
        <v>4.6047949999999993</v>
      </c>
      <c r="E17" s="44">
        <v>4.6048</v>
      </c>
      <c r="F17" s="50">
        <v>5.0000000006988898E-4</v>
      </c>
      <c r="G17" s="50">
        <v>28.884000000000043</v>
      </c>
      <c r="H17" s="59">
        <v>99.435490000000001</v>
      </c>
      <c r="I17" s="13"/>
      <c r="J17" s="14"/>
      <c r="K17" s="42" t="s">
        <v>17</v>
      </c>
      <c r="L17" s="48">
        <v>9.5</v>
      </c>
      <c r="M17" s="43">
        <v>49505</v>
      </c>
      <c r="N17" s="44">
        <v>12.016500000000001</v>
      </c>
      <c r="O17" s="44">
        <v>11.824806045533176</v>
      </c>
      <c r="P17" s="44">
        <v>11.8248</v>
      </c>
      <c r="Q17" s="50">
        <v>-6.0455331762909736E-4</v>
      </c>
      <c r="R17" s="50">
        <v>-19.170000000000087</v>
      </c>
      <c r="S17" s="50">
        <v>-19.170000000000087</v>
      </c>
      <c r="T17" s="59">
        <v>84.536349999999999</v>
      </c>
      <c r="U17" s="16"/>
      <c r="V17" s="76" t="s">
        <v>18</v>
      </c>
      <c r="W17" s="44">
        <v>10.07</v>
      </c>
      <c r="X17" s="44">
        <v>9.9199900000000003</v>
      </c>
      <c r="Y17" s="44">
        <v>9.92</v>
      </c>
      <c r="Z17" s="50">
        <v>9.9999999996214228E-4</v>
      </c>
      <c r="AA17" s="50">
        <v>-0.15000000000000036</v>
      </c>
      <c r="AB17" s="50"/>
      <c r="AC17" s="50">
        <v>194.65000000000003</v>
      </c>
      <c r="AD17" s="50">
        <v>190.48</v>
      </c>
      <c r="AE17" s="57">
        <v>75.466235805283688</v>
      </c>
    </row>
    <row r="18" spans="1:34" s="41" customFormat="1">
      <c r="A18" s="42" t="s">
        <v>74</v>
      </c>
      <c r="B18" s="43">
        <v>44665</v>
      </c>
      <c r="C18" s="44">
        <v>4.4146900000000002</v>
      </c>
      <c r="D18" s="44">
        <v>4.7044049999999995</v>
      </c>
      <c r="E18" s="44">
        <v>4.7044100000000002</v>
      </c>
      <c r="F18" s="50">
        <v>5.0000000006988898E-4</v>
      </c>
      <c r="G18" s="50">
        <v>28.971999999999998</v>
      </c>
      <c r="H18" s="59">
        <v>99.346959999999996</v>
      </c>
      <c r="I18" s="13"/>
      <c r="J18" s="14"/>
      <c r="K18" s="42" t="s">
        <v>19</v>
      </c>
      <c r="L18" s="48">
        <v>9.5</v>
      </c>
      <c r="M18" s="43">
        <v>50236</v>
      </c>
      <c r="N18" s="44">
        <v>12.665800000000001</v>
      </c>
      <c r="O18" s="44">
        <v>12.919791892183691</v>
      </c>
      <c r="P18" s="44">
        <v>12.9198</v>
      </c>
      <c r="Q18" s="50">
        <v>8.1078163098879941E-4</v>
      </c>
      <c r="R18" s="50">
        <v>25.399999999999956</v>
      </c>
      <c r="S18" s="50">
        <v>25.399999999999956</v>
      </c>
      <c r="T18" s="59">
        <v>77.357810000000001</v>
      </c>
      <c r="U18" s="16"/>
      <c r="V18" s="76" t="s">
        <v>43</v>
      </c>
      <c r="W18" s="44">
        <v>10.265000000000001</v>
      </c>
      <c r="X18" s="44">
        <v>10.11749</v>
      </c>
      <c r="Y18" s="44">
        <v>10.117000000000001</v>
      </c>
      <c r="Z18" s="50">
        <v>-4.8999999999921329E-2</v>
      </c>
      <c r="AA18" s="50">
        <v>-0.14799999999999969</v>
      </c>
      <c r="AB18" s="50"/>
      <c r="AC18" s="50">
        <v>240.08000000000004</v>
      </c>
      <c r="AD18" s="50">
        <v>280.27999999999997</v>
      </c>
      <c r="AE18" s="57">
        <v>94.938145494317013</v>
      </c>
    </row>
    <row r="19" spans="1:34" s="41" customFormat="1">
      <c r="A19" s="42" t="s">
        <v>59</v>
      </c>
      <c r="B19" s="43">
        <v>44665</v>
      </c>
      <c r="C19" s="44">
        <v>4.5134400000000001</v>
      </c>
      <c r="D19" s="44">
        <v>4.7044049999999995</v>
      </c>
      <c r="E19" s="44">
        <v>4.7044100000000002</v>
      </c>
      <c r="F19" s="50">
        <v>5.0000000006988898E-4</v>
      </c>
      <c r="G19" s="50">
        <v>19.097000000000008</v>
      </c>
      <c r="H19" s="59">
        <v>99.346959999999996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12.806800000000001</v>
      </c>
      <c r="O19" s="44">
        <v>12.701019901523113</v>
      </c>
      <c r="P19" s="44">
        <v>12.701000000000001</v>
      </c>
      <c r="Q19" s="50">
        <v>-1.9901523112153541E-3</v>
      </c>
      <c r="R19" s="50">
        <v>-10.580000000000034</v>
      </c>
      <c r="S19" s="50">
        <v>-10.580000000000034</v>
      </c>
      <c r="T19" s="59">
        <v>79.427729999999997</v>
      </c>
      <c r="U19" s="16"/>
      <c r="V19" s="76" t="s">
        <v>21</v>
      </c>
      <c r="W19" s="44">
        <v>10.375</v>
      </c>
      <c r="X19" s="44">
        <v>10.254989999999999</v>
      </c>
      <c r="Y19" s="44">
        <v>10.255000000000001</v>
      </c>
      <c r="Z19" s="50">
        <v>1.000000000139778E-3</v>
      </c>
      <c r="AA19" s="50">
        <v>-0.11999999999999922</v>
      </c>
      <c r="AB19" s="50"/>
      <c r="AC19" s="50">
        <v>243.18000000000009</v>
      </c>
      <c r="AD19" s="50">
        <v>244.59999999999997</v>
      </c>
      <c r="AE19" s="57">
        <v>182.36856876294709</v>
      </c>
    </row>
    <row r="20" spans="1:34" s="41" customFormat="1">
      <c r="A20" s="42" t="s">
        <v>97</v>
      </c>
      <c r="B20" s="43">
        <v>44673</v>
      </c>
      <c r="C20" s="44">
        <v>4.5134400000000001</v>
      </c>
      <c r="D20" s="44">
        <v>4.7044049999999995</v>
      </c>
      <c r="E20" s="44">
        <v>4.7044100000000002</v>
      </c>
      <c r="F20" s="50">
        <v>5.0000000006988898E-4</v>
      </c>
      <c r="G20" s="50">
        <v>19.097000000000008</v>
      </c>
      <c r="H20" s="59">
        <v>99.2453</v>
      </c>
      <c r="I20" s="13"/>
      <c r="J20" s="14"/>
      <c r="K20" s="42" t="s">
        <v>39</v>
      </c>
      <c r="L20" s="48">
        <v>10</v>
      </c>
      <c r="M20" s="43">
        <v>52427</v>
      </c>
      <c r="N20" s="44">
        <v>12.9087</v>
      </c>
      <c r="O20" s="44">
        <v>13.357310252472651</v>
      </c>
      <c r="P20" s="44">
        <v>13.3573</v>
      </c>
      <c r="Q20" s="50">
        <v>-1.0252472650407185E-3</v>
      </c>
      <c r="R20" s="50">
        <v>44.860000000000078</v>
      </c>
      <c r="S20" s="50">
        <v>44.860000000000078</v>
      </c>
      <c r="T20" s="59">
        <v>76.419359999999998</v>
      </c>
      <c r="U20" s="16"/>
      <c r="V20" s="76" t="s">
        <v>23</v>
      </c>
      <c r="W20" s="44">
        <v>10.43</v>
      </c>
      <c r="X20" s="44">
        <v>10.254989999999999</v>
      </c>
      <c r="Y20" s="44">
        <v>10.255000000000001</v>
      </c>
      <c r="Z20" s="50">
        <v>1.000000000139778E-3</v>
      </c>
      <c r="AA20" s="50">
        <v>-0.17499999999999893</v>
      </c>
      <c r="AB20" s="50"/>
      <c r="AC20" s="50">
        <v>247.87</v>
      </c>
      <c r="AD20" s="50">
        <v>310.22999999999996</v>
      </c>
      <c r="AE20" s="57">
        <v>196.74314946608541</v>
      </c>
    </row>
    <row r="21" spans="1:34" s="41" customFormat="1">
      <c r="A21" s="42" t="s">
        <v>76</v>
      </c>
      <c r="B21" s="43">
        <v>44673</v>
      </c>
      <c r="C21" s="44">
        <v>4.6299599999999996</v>
      </c>
      <c r="D21" s="44">
        <v>4.7971950000000003</v>
      </c>
      <c r="E21" s="44">
        <v>4.7972000000000001</v>
      </c>
      <c r="F21" s="50">
        <v>4.9999999998107114E-4</v>
      </c>
      <c r="G21" s="50">
        <v>16.72400000000005</v>
      </c>
      <c r="H21" s="59">
        <v>99.230530000000002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13.6671</v>
      </c>
      <c r="O21" s="44">
        <v>13.593224556113766</v>
      </c>
      <c r="P21" s="44">
        <v>13.5932</v>
      </c>
      <c r="Q21" s="50">
        <v>-2.4556113766394105E-3</v>
      </c>
      <c r="R21" s="50">
        <v>-7.3900000000000077</v>
      </c>
      <c r="S21" s="50">
        <v>-7.3900000000000077</v>
      </c>
      <c r="T21" s="59">
        <v>73.705650000000006</v>
      </c>
      <c r="U21" s="16"/>
      <c r="V21" s="76" t="s">
        <v>23</v>
      </c>
      <c r="W21" s="44">
        <v>10.43</v>
      </c>
      <c r="X21" s="44">
        <v>10.31498</v>
      </c>
      <c r="Y21" s="44">
        <v>10.315</v>
      </c>
      <c r="Z21" s="50">
        <v>1.9999999999242846E-3</v>
      </c>
      <c r="AA21" s="50">
        <v>-0.11500000000000021</v>
      </c>
      <c r="AB21" s="50"/>
      <c r="AC21" s="50">
        <v>323.70999999999998</v>
      </c>
      <c r="AD21" s="50">
        <v>327.82</v>
      </c>
      <c r="AE21" s="57">
        <v>220.60792879201134</v>
      </c>
    </row>
    <row r="22" spans="1:34" s="41" customFormat="1">
      <c r="A22" s="42" t="s">
        <v>47</v>
      </c>
      <c r="B22" s="43">
        <v>44673</v>
      </c>
      <c r="C22" s="44">
        <v>4.7046400000000004</v>
      </c>
      <c r="D22" s="44">
        <v>4.8899600000000003</v>
      </c>
      <c r="E22" s="44">
        <v>4.8899600000000003</v>
      </c>
      <c r="F22" s="50">
        <v>0</v>
      </c>
      <c r="G22" s="50">
        <v>18.531999999999993</v>
      </c>
      <c r="H22" s="59">
        <v>99.215770000000006</v>
      </c>
      <c r="I22" s="13"/>
      <c r="J22" s="14"/>
      <c r="K22" s="42" t="s">
        <v>51</v>
      </c>
      <c r="L22" s="48">
        <v>10</v>
      </c>
      <c r="M22" s="43">
        <v>54346</v>
      </c>
      <c r="N22" s="44">
        <v>13.586600000000001</v>
      </c>
      <c r="O22" s="44">
        <v>13.898404659185536</v>
      </c>
      <c r="P22" s="44">
        <v>13.898400000000001</v>
      </c>
      <c r="Q22" s="50">
        <v>-4.6591855351607592E-4</v>
      </c>
      <c r="R22" s="50">
        <v>31.179999999999986</v>
      </c>
      <c r="S22" s="50">
        <v>31.179999999999986</v>
      </c>
      <c r="T22" s="59">
        <v>73.132919999999999</v>
      </c>
      <c r="U22" s="16"/>
      <c r="V22" s="76" t="s">
        <v>42</v>
      </c>
      <c r="W22" s="44">
        <v>10.37</v>
      </c>
      <c r="X22" s="44">
        <v>10.25</v>
      </c>
      <c r="Y22" s="44">
        <v>10.25</v>
      </c>
      <c r="Z22" s="50">
        <v>0</v>
      </c>
      <c r="AA22" s="50">
        <v>-0.11999999999999922</v>
      </c>
      <c r="AB22" s="50"/>
      <c r="AC22" s="50">
        <v>321.66000000000014</v>
      </c>
      <c r="AD22" s="50">
        <v>364.84000000000003</v>
      </c>
      <c r="AE22" s="57"/>
    </row>
    <row r="23" spans="1:34" s="41" customFormat="1">
      <c r="A23" s="42" t="s">
        <v>61</v>
      </c>
      <c r="B23" s="43">
        <v>44680</v>
      </c>
      <c r="C23" s="44">
        <v>4.7046400000000004</v>
      </c>
      <c r="D23" s="44">
        <v>4.9827349999999999</v>
      </c>
      <c r="E23" s="44">
        <v>4.9827399999999997</v>
      </c>
      <c r="F23" s="50">
        <v>4.9999999998107114E-4</v>
      </c>
      <c r="G23" s="50">
        <v>27.809999999999935</v>
      </c>
      <c r="H23" s="59">
        <v>99.107060000000004</v>
      </c>
      <c r="I23" s="13"/>
      <c r="J23" s="14"/>
      <c r="K23" s="42" t="s">
        <v>38</v>
      </c>
      <c r="L23" s="48">
        <v>10.25</v>
      </c>
      <c r="M23" s="43">
        <v>54984</v>
      </c>
      <c r="N23" s="44">
        <v>13.313700000000001</v>
      </c>
      <c r="O23" s="44">
        <v>13.196549627741684</v>
      </c>
      <c r="P23" s="44">
        <v>13.1965</v>
      </c>
      <c r="Q23" s="50">
        <v>-4.9627741683266891E-3</v>
      </c>
      <c r="R23" s="50">
        <v>-11.720000000000041</v>
      </c>
      <c r="S23" s="50">
        <v>-11.720000000000041</v>
      </c>
      <c r="T23" s="59">
        <v>78.237740000000002</v>
      </c>
      <c r="U23" s="16"/>
      <c r="V23" s="76" t="s">
        <v>64</v>
      </c>
      <c r="W23" s="44">
        <v>10.37</v>
      </c>
      <c r="X23" s="44">
        <v>10.25</v>
      </c>
      <c r="Y23" s="44">
        <v>10.25</v>
      </c>
      <c r="Z23" s="50">
        <v>0</v>
      </c>
      <c r="AA23" s="50">
        <v>-0.11999999999999922</v>
      </c>
      <c r="AB23" s="50"/>
      <c r="AC23" s="50">
        <v>294.37000000000018</v>
      </c>
      <c r="AD23" s="50">
        <v>294.65000000000003</v>
      </c>
      <c r="AE23" s="57"/>
    </row>
    <row r="24" spans="1:34" s="41" customFormat="1">
      <c r="A24" s="42" t="s">
        <v>93</v>
      </c>
      <c r="B24" s="43">
        <v>44687</v>
      </c>
      <c r="C24" s="44">
        <v>4.8096399999999999</v>
      </c>
      <c r="D24" s="44">
        <v>4.9827349999999999</v>
      </c>
      <c r="E24" s="44">
        <v>4.9827399999999997</v>
      </c>
      <c r="F24" s="50">
        <v>4.9999999998107114E-4</v>
      </c>
      <c r="G24" s="50">
        <v>17.309999999999981</v>
      </c>
      <c r="H24" s="59">
        <v>99.013289999999998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63</v>
      </c>
      <c r="B25" s="43">
        <v>44694</v>
      </c>
      <c r="C25" s="44">
        <v>4.8096399999999999</v>
      </c>
      <c r="D25" s="44">
        <v>5.0755300000000005</v>
      </c>
      <c r="E25" s="44">
        <v>5.0755299999999997</v>
      </c>
      <c r="F25" s="50">
        <v>-8.8817841970012523E-14</v>
      </c>
      <c r="G25" s="50">
        <v>26.588999999999974</v>
      </c>
      <c r="H25" s="59">
        <v>98.899789999999996</v>
      </c>
      <c r="I25" s="13"/>
      <c r="J25" s="14"/>
      <c r="K25" s="69" t="s">
        <v>109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48</v>
      </c>
      <c r="B26" s="43">
        <v>44694</v>
      </c>
      <c r="C26" s="44">
        <v>4.8096399999999999</v>
      </c>
      <c r="D26" s="44">
        <v>5.0755300000000005</v>
      </c>
      <c r="E26" s="44">
        <v>5.0755299999999997</v>
      </c>
      <c r="F26" s="50">
        <v>-8.8817841970012523E-14</v>
      </c>
      <c r="G26" s="50">
        <v>26.588999999999974</v>
      </c>
      <c r="H26" s="59">
        <v>98.899789999999996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4.0625</v>
      </c>
      <c r="O26" s="44">
        <v>4.1033266666666668</v>
      </c>
      <c r="P26" s="44">
        <v>4.1032999999999999</v>
      </c>
      <c r="Q26" s="50">
        <v>-2.6666666666841365E-3</v>
      </c>
      <c r="R26" s="50">
        <v>4.0799999999999947</v>
      </c>
      <c r="S26" s="50">
        <v>4.0799999999999947</v>
      </c>
      <c r="T26" s="59">
        <v>99.648229999999998</v>
      </c>
      <c r="U26" s="16"/>
      <c r="V26" s="76"/>
      <c r="W26" s="44"/>
      <c r="X26" s="44"/>
      <c r="Y26" s="44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115</v>
      </c>
      <c r="B27" s="43">
        <v>44701</v>
      </c>
      <c r="C27" s="44">
        <v>4.8096399999999999</v>
      </c>
      <c r="D27" s="44">
        <v>5.0755300000000005</v>
      </c>
      <c r="E27" s="44">
        <v>5.0755299999999997</v>
      </c>
      <c r="F27" s="50">
        <v>-8.8817841970012523E-14</v>
      </c>
      <c r="G27" s="50">
        <v>26.588999999999974</v>
      </c>
      <c r="H27" s="59">
        <v>98.804680000000005</v>
      </c>
      <c r="I27" s="13"/>
      <c r="J27" s="14"/>
      <c r="K27" s="42" t="s">
        <v>25</v>
      </c>
      <c r="L27" s="48">
        <v>3.8</v>
      </c>
      <c r="M27" s="48">
        <v>45853</v>
      </c>
      <c r="N27" s="44">
        <v>4.2123999999999997</v>
      </c>
      <c r="O27" s="44">
        <v>4.2833000000000006</v>
      </c>
      <c r="P27" s="44">
        <v>4.2832999999999997</v>
      </c>
      <c r="Q27" s="50">
        <v>-8.8817841970012523E-14</v>
      </c>
      <c r="R27" s="50">
        <v>7.0899999999999963</v>
      </c>
      <c r="S27" s="50">
        <v>7.0899999999999963</v>
      </c>
      <c r="T27" s="59">
        <v>98.484229999999997</v>
      </c>
      <c r="U27" s="16"/>
      <c r="V27" s="76" t="s">
        <v>26</v>
      </c>
      <c r="W27" s="44">
        <v>2.57999</v>
      </c>
      <c r="X27" s="44">
        <v>2.4449899999999998</v>
      </c>
      <c r="Y27" s="44">
        <v>2.4449900000000002</v>
      </c>
      <c r="Z27" s="50">
        <v>4.4408920985006262E-14</v>
      </c>
      <c r="AA27" s="50">
        <v>-0.13499999999999979</v>
      </c>
      <c r="AB27" s="50"/>
      <c r="AC27" s="50">
        <v>163.24099999999996</v>
      </c>
      <c r="AD27" s="50">
        <v>183.83099999999993</v>
      </c>
      <c r="AE27" s="57">
        <v>212.06024999999994</v>
      </c>
    </row>
    <row r="28" spans="1:34" s="41" customFormat="1">
      <c r="A28" s="42" t="s">
        <v>81</v>
      </c>
      <c r="B28" s="43">
        <v>44701</v>
      </c>
      <c r="C28" s="44">
        <v>4.9083899999999998</v>
      </c>
      <c r="D28" s="44">
        <v>5.0755300000000005</v>
      </c>
      <c r="E28" s="44">
        <v>5.0755299999999997</v>
      </c>
      <c r="F28" s="50">
        <v>-8.8817841970012523E-14</v>
      </c>
      <c r="G28" s="50">
        <v>16.713999999999984</v>
      </c>
      <c r="H28" s="59">
        <v>98.804680000000005</v>
      </c>
      <c r="I28" s="13"/>
      <c r="J28" s="14"/>
      <c r="K28" s="42" t="s">
        <v>52</v>
      </c>
      <c r="L28" s="48">
        <v>4</v>
      </c>
      <c r="M28" s="48">
        <v>46675</v>
      </c>
      <c r="N28" s="44">
        <v>5.0204000000000004</v>
      </c>
      <c r="O28" s="44">
        <v>5.0053866666666664</v>
      </c>
      <c r="P28" s="44">
        <v>5.0053999999999998</v>
      </c>
      <c r="Q28" s="50">
        <v>1.3333333333420683E-3</v>
      </c>
      <c r="R28" s="50">
        <v>-1.5000000000000568</v>
      </c>
      <c r="S28" s="50">
        <v>-1.5000000000000568</v>
      </c>
      <c r="T28" s="59">
        <v>95.104479999999995</v>
      </c>
      <c r="U28" s="16"/>
      <c r="V28" s="76" t="s">
        <v>26</v>
      </c>
      <c r="W28" s="44">
        <v>2.57999</v>
      </c>
      <c r="X28" s="44">
        <v>2.4449899999999998</v>
      </c>
      <c r="Y28" s="44">
        <v>2.4449900000000002</v>
      </c>
      <c r="Z28" s="50">
        <v>4.4408920985006262E-14</v>
      </c>
      <c r="AA28" s="50">
        <v>-0.13499999999999979</v>
      </c>
      <c r="AB28" s="50"/>
      <c r="AC28" s="50">
        <v>244.04100000000005</v>
      </c>
      <c r="AD28" s="50">
        <v>256.04099999999994</v>
      </c>
      <c r="AE28" s="57">
        <v>266.22800000000001</v>
      </c>
      <c r="AH28" s="33"/>
    </row>
    <row r="29" spans="1:34" s="41" customFormat="1">
      <c r="A29" s="42" t="s">
        <v>49</v>
      </c>
      <c r="B29" s="43">
        <v>44701</v>
      </c>
      <c r="C29" s="44">
        <v>5.0038799999999997</v>
      </c>
      <c r="D29" s="44">
        <v>5.1424950000000003</v>
      </c>
      <c r="E29" s="44">
        <v>5.1425000000000001</v>
      </c>
      <c r="F29" s="50">
        <v>4.9999999998107114E-4</v>
      </c>
      <c r="G29" s="50">
        <v>13.862000000000041</v>
      </c>
      <c r="H29" s="59">
        <v>98.789100000000005</v>
      </c>
      <c r="I29" s="13"/>
      <c r="J29" s="14"/>
      <c r="K29" s="42" t="s">
        <v>27</v>
      </c>
      <c r="L29" s="48">
        <v>4.5</v>
      </c>
      <c r="M29" s="48">
        <v>47133</v>
      </c>
      <c r="N29" s="44">
        <v>5.9115000000000002</v>
      </c>
      <c r="O29" s="44">
        <v>5.9112733333333338</v>
      </c>
      <c r="P29" s="44">
        <v>5.9112999999999998</v>
      </c>
      <c r="Q29" s="50">
        <v>2.6666666665953187E-3</v>
      </c>
      <c r="R29" s="50">
        <v>-2.0000000000042206E-2</v>
      </c>
      <c r="S29" s="50">
        <v>-2.0000000000042206E-2</v>
      </c>
      <c r="T29" s="59">
        <v>92.096130000000002</v>
      </c>
      <c r="U29" s="16"/>
      <c r="V29" s="76" t="s">
        <v>28</v>
      </c>
      <c r="W29" s="44">
        <v>3.48</v>
      </c>
      <c r="X29" s="44">
        <v>3.3149999999999999</v>
      </c>
      <c r="Y29" s="44">
        <v>3.3149999999999999</v>
      </c>
      <c r="Z29" s="50">
        <v>0</v>
      </c>
      <c r="AA29" s="50">
        <v>-0.16500000000000004</v>
      </c>
      <c r="AB29" s="50"/>
      <c r="AC29" s="50">
        <v>243.15000000000003</v>
      </c>
      <c r="AD29" s="50">
        <v>259.63</v>
      </c>
      <c r="AE29" s="57">
        <v>296.82749999999993</v>
      </c>
      <c r="AH29" s="33"/>
    </row>
    <row r="30" spans="1:34" s="41" customFormat="1">
      <c r="A30" s="42" t="s">
        <v>66</v>
      </c>
      <c r="B30" s="43">
        <v>44708</v>
      </c>
      <c r="C30" s="44">
        <v>5.0499400000000003</v>
      </c>
      <c r="D30" s="44">
        <v>5.2453849999999997</v>
      </c>
      <c r="E30" s="44">
        <v>5.2453900000000004</v>
      </c>
      <c r="F30" s="50">
        <v>5.0000000006988898E-4</v>
      </c>
      <c r="G30" s="50">
        <v>19.545000000000012</v>
      </c>
      <c r="H30" s="59">
        <v>98.667140000000003</v>
      </c>
      <c r="I30" s="13"/>
      <c r="J30" s="19"/>
      <c r="K30" s="42" t="s">
        <v>29</v>
      </c>
      <c r="L30" s="48">
        <v>4.5</v>
      </c>
      <c r="M30" s="48">
        <v>48684</v>
      </c>
      <c r="N30" s="44">
        <v>7.5529000000000002</v>
      </c>
      <c r="O30" s="44">
        <v>7.5658799999999999</v>
      </c>
      <c r="P30" s="44">
        <v>7.5659000000000001</v>
      </c>
      <c r="Q30" s="50">
        <v>2.0000000000131024E-3</v>
      </c>
      <c r="R30" s="50">
        <v>1.2999999999999901</v>
      </c>
      <c r="S30" s="50">
        <v>1.2999999999999901</v>
      </c>
      <c r="T30" s="59">
        <v>77.181690000000003</v>
      </c>
      <c r="U30" s="16"/>
      <c r="V30" s="76" t="s">
        <v>30</v>
      </c>
      <c r="W30" s="44">
        <v>3.8749699999999998</v>
      </c>
      <c r="X30" s="44">
        <v>3.75</v>
      </c>
      <c r="Y30" s="44">
        <v>3.75</v>
      </c>
      <c r="Z30" s="50">
        <v>0</v>
      </c>
      <c r="AA30" s="50">
        <v>-0.1249699999999998</v>
      </c>
      <c r="AB30" s="50"/>
      <c r="AC30" s="50">
        <v>367.79300000000006</v>
      </c>
      <c r="AD30" s="50">
        <v>381.59000000000003</v>
      </c>
      <c r="AE30" s="57"/>
    </row>
    <row r="31" spans="1:34" s="41" customFormat="1">
      <c r="A31" s="42" t="s">
        <v>70</v>
      </c>
      <c r="B31" s="43">
        <v>44729</v>
      </c>
      <c r="C31" s="44">
        <v>5.0499400000000003</v>
      </c>
      <c r="D31" s="44">
        <v>5.2453849999999997</v>
      </c>
      <c r="E31" s="44">
        <v>5.2453900000000004</v>
      </c>
      <c r="F31" s="50">
        <v>5.0000000006988898E-4</v>
      </c>
      <c r="G31" s="50">
        <v>19.545000000000012</v>
      </c>
      <c r="H31" s="59">
        <v>98.374210000000005</v>
      </c>
      <c r="I31" s="13"/>
      <c r="J31" s="19"/>
      <c r="K31" s="42" t="s">
        <v>40</v>
      </c>
      <c r="L31" s="48">
        <v>4.8</v>
      </c>
      <c r="M31" s="48">
        <v>49871</v>
      </c>
      <c r="N31" s="44">
        <v>7.5529000000000002</v>
      </c>
      <c r="O31" s="44">
        <v>8.2661666666666669</v>
      </c>
      <c r="P31" s="44">
        <v>8.2661999999999995</v>
      </c>
      <c r="Q31" s="50">
        <v>3.3333333332663528E-3</v>
      </c>
      <c r="R31" s="50">
        <v>71.329999999999941</v>
      </c>
      <c r="S31" s="50">
        <v>71.329999999999941</v>
      </c>
      <c r="T31" s="59">
        <v>76.954229999999995</v>
      </c>
      <c r="U31" s="16"/>
      <c r="V31" s="76" t="s">
        <v>41</v>
      </c>
      <c r="W31" s="44">
        <v>3.8949500000000001</v>
      </c>
      <c r="X31" s="44">
        <v>3.81</v>
      </c>
      <c r="Y31" s="44">
        <v>3.81</v>
      </c>
      <c r="Z31" s="50">
        <v>0</v>
      </c>
      <c r="AA31" s="50">
        <v>-8.4950000000000081E-2</v>
      </c>
      <c r="AB31" s="50"/>
      <c r="AC31" s="50">
        <v>365.79500000000002</v>
      </c>
      <c r="AD31" s="50">
        <v>445.61999999999989</v>
      </c>
      <c r="AE31" s="57"/>
    </row>
    <row r="32" spans="1:34" s="41" customFormat="1">
      <c r="A32" s="42" t="s">
        <v>55</v>
      </c>
      <c r="B32" s="43">
        <v>44729</v>
      </c>
      <c r="C32" s="44">
        <v>5.09598</v>
      </c>
      <c r="D32" s="44">
        <v>5.2829800000000002</v>
      </c>
      <c r="E32" s="44">
        <v>5.2829800000000002</v>
      </c>
      <c r="F32" s="50">
        <v>0</v>
      </c>
      <c r="G32" s="50">
        <v>18.700000000000028</v>
      </c>
      <c r="H32" s="59">
        <v>98.362750000000005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>
        <v>0</v>
      </c>
      <c r="AB32" s="50"/>
      <c r="AC32" s="49"/>
      <c r="AD32" s="50"/>
      <c r="AE32" s="57">
        <v>170.02966748559237</v>
      </c>
    </row>
    <row r="33" spans="1:31" s="41" customFormat="1">
      <c r="A33" s="42" t="s">
        <v>56</v>
      </c>
      <c r="B33" s="43">
        <v>44736</v>
      </c>
      <c r="C33" s="44">
        <v>5.09598</v>
      </c>
      <c r="D33" s="44">
        <v>5.3256249999999996</v>
      </c>
      <c r="E33" s="44">
        <v>5.3256300000000003</v>
      </c>
      <c r="F33" s="50">
        <v>5.0000000006988898E-4</v>
      </c>
      <c r="G33" s="50">
        <v>22.965000000000035</v>
      </c>
      <c r="H33" s="59">
        <v>98.251059999999995</v>
      </c>
      <c r="I33" s="13"/>
      <c r="J33" s="19"/>
      <c r="K33" s="69" t="s">
        <v>110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5.26</v>
      </c>
      <c r="X33" s="44">
        <v>5.23</v>
      </c>
      <c r="Y33" s="44">
        <v>5.23</v>
      </c>
      <c r="Z33" s="50">
        <v>0</v>
      </c>
      <c r="AA33" s="50">
        <v>-2.9999999999999361E-2</v>
      </c>
      <c r="AB33" s="50"/>
      <c r="AC33" s="50">
        <v>139.00000000000006</v>
      </c>
      <c r="AD33" s="50">
        <v>136.99999999999991</v>
      </c>
      <c r="AE33" s="57">
        <v>240.43601857285407</v>
      </c>
    </row>
    <row r="34" spans="1:31" s="41" customFormat="1">
      <c r="A34" s="42" t="s">
        <v>58</v>
      </c>
      <c r="B34" s="43">
        <v>44743</v>
      </c>
      <c r="C34" s="44">
        <v>5.1420300000000001</v>
      </c>
      <c r="D34" s="44">
        <v>5.2027299999999999</v>
      </c>
      <c r="E34" s="44">
        <v>5.2027299999999999</v>
      </c>
      <c r="F34" s="50">
        <v>0</v>
      </c>
      <c r="G34" s="50">
        <v>6.0699999999999754</v>
      </c>
      <c r="H34" s="59">
        <v>98.194429999999997</v>
      </c>
      <c r="I34" s="13"/>
      <c r="J34" s="19"/>
      <c r="K34" s="42" t="s">
        <v>31</v>
      </c>
      <c r="L34" s="48">
        <v>8.26</v>
      </c>
      <c r="M34" s="48">
        <v>44880</v>
      </c>
      <c r="N34" s="44">
        <v>6.65</v>
      </c>
      <c r="O34" s="44">
        <v>6.59999</v>
      </c>
      <c r="P34" s="44">
        <v>6.6</v>
      </c>
      <c r="Q34" s="50">
        <v>9.9999999996214228E-4</v>
      </c>
      <c r="R34" s="50">
        <v>-5.0000000000000711</v>
      </c>
      <c r="S34" s="50">
        <v>-5.0000000000000711</v>
      </c>
      <c r="T34" s="57"/>
      <c r="U34" s="16"/>
      <c r="V34" s="42" t="s">
        <v>7</v>
      </c>
      <c r="W34" s="44">
        <v>5.26</v>
      </c>
      <c r="X34" s="44">
        <v>5.23</v>
      </c>
      <c r="Y34" s="44">
        <v>5.23</v>
      </c>
      <c r="Z34" s="50">
        <v>0</v>
      </c>
      <c r="AA34" s="50">
        <v>-2.9999999999999361E-2</v>
      </c>
      <c r="AB34" s="50"/>
      <c r="AC34" s="50">
        <v>161.50000000000003</v>
      </c>
      <c r="AD34" s="50">
        <v>159.49999999999997</v>
      </c>
      <c r="AE34" s="57">
        <v>228.0296674855924</v>
      </c>
    </row>
    <row r="35" spans="1:31" s="41" customFormat="1">
      <c r="A35" s="42" t="s">
        <v>87</v>
      </c>
      <c r="B35" s="43">
        <v>44722</v>
      </c>
      <c r="C35" s="44">
        <v>5.2551600000000001</v>
      </c>
      <c r="D35" s="44">
        <v>5.3858800000000002</v>
      </c>
      <c r="E35" s="44">
        <v>5.3858800000000002</v>
      </c>
      <c r="F35" s="50">
        <v>0</v>
      </c>
      <c r="G35" s="50">
        <v>13.072000000000017</v>
      </c>
      <c r="H35" s="59">
        <v>98.431370000000001</v>
      </c>
      <c r="I35" s="13"/>
      <c r="J35" s="19"/>
      <c r="K35" s="42" t="s">
        <v>32</v>
      </c>
      <c r="L35" s="48">
        <v>10.06</v>
      </c>
      <c r="M35" s="48">
        <v>45139</v>
      </c>
      <c r="N35" s="44">
        <v>6.875</v>
      </c>
      <c r="O35" s="44">
        <v>6.8250000000000002</v>
      </c>
      <c r="P35" s="44">
        <v>6.8250000000000002</v>
      </c>
      <c r="Q35" s="50">
        <v>0</v>
      </c>
      <c r="R35" s="50">
        <v>-4.9999999999999822</v>
      </c>
      <c r="S35" s="50">
        <v>-4.9999999999999822</v>
      </c>
      <c r="T35" s="57"/>
      <c r="U35" s="16"/>
      <c r="V35" s="42" t="s">
        <v>7</v>
      </c>
      <c r="W35" s="44">
        <v>5.26</v>
      </c>
      <c r="X35" s="44">
        <v>5.23</v>
      </c>
      <c r="Y35" s="44">
        <v>5.23</v>
      </c>
      <c r="Z35" s="50">
        <v>0</v>
      </c>
      <c r="AA35" s="50">
        <v>-2.9999999999999361E-2</v>
      </c>
      <c r="AB35" s="50"/>
      <c r="AC35" s="50">
        <v>161.50000000000003</v>
      </c>
      <c r="AD35" s="50">
        <v>159.49999999999997</v>
      </c>
      <c r="AE35" s="57">
        <v>178.00099999999998</v>
      </c>
    </row>
    <row r="36" spans="1:31" s="41" customFormat="1" ht="15.75" thickBot="1">
      <c r="A36" s="42" t="s">
        <v>95</v>
      </c>
      <c r="B36" s="43">
        <v>44757</v>
      </c>
      <c r="C36" s="44">
        <v>5.2551600000000001</v>
      </c>
      <c r="D36" s="44">
        <v>5.3858800000000002</v>
      </c>
      <c r="E36" s="44">
        <v>5.3858800000000002</v>
      </c>
      <c r="F36" s="50">
        <v>0</v>
      </c>
      <c r="G36" s="50">
        <v>13.072000000000017</v>
      </c>
      <c r="H36" s="59">
        <v>97.933520000000001</v>
      </c>
      <c r="I36" s="13"/>
      <c r="J36" s="19"/>
      <c r="K36" s="42" t="s">
        <v>33</v>
      </c>
      <c r="L36" s="48">
        <v>10.51</v>
      </c>
      <c r="M36" s="48">
        <v>46235</v>
      </c>
      <c r="N36" s="44">
        <v>9.41</v>
      </c>
      <c r="O36" s="44">
        <v>9.4550000000000001</v>
      </c>
      <c r="P36" s="44">
        <v>9.4550000000000001</v>
      </c>
      <c r="Q36" s="50">
        <v>0</v>
      </c>
      <c r="R36" s="50">
        <v>4.4999999999999929</v>
      </c>
      <c r="S36" s="50">
        <v>4.4999999999999929</v>
      </c>
      <c r="T36" s="57"/>
      <c r="U36" s="16"/>
      <c r="V36" s="42" t="s">
        <v>11</v>
      </c>
      <c r="W36" s="44">
        <v>7.62</v>
      </c>
      <c r="X36" s="44">
        <v>7.6549899999999997</v>
      </c>
      <c r="Y36" s="44">
        <v>7.6550000000000002</v>
      </c>
      <c r="Z36" s="50">
        <v>1.0000000000509601E-3</v>
      </c>
      <c r="AA36" s="50">
        <v>3.5000000000000142E-2</v>
      </c>
      <c r="AB36" s="50"/>
      <c r="AC36" s="50">
        <v>179</v>
      </c>
      <c r="AD36" s="50">
        <v>179.99999999999997</v>
      </c>
      <c r="AE36" s="78"/>
    </row>
    <row r="37" spans="1:31" s="41" customFormat="1" ht="15.75" thickBot="1">
      <c r="A37" s="42" t="s">
        <v>75</v>
      </c>
      <c r="B37" s="43">
        <v>44757</v>
      </c>
      <c r="C37" s="44">
        <v>5.3011799999999996</v>
      </c>
      <c r="D37" s="44">
        <v>4.6047949999999993</v>
      </c>
      <c r="E37" s="44">
        <v>4.6048</v>
      </c>
      <c r="F37" s="50">
        <v>5.0000000006988898E-4</v>
      </c>
      <c r="G37" s="50">
        <v>-69.637999999999948</v>
      </c>
      <c r="H37" s="59">
        <v>98.227900000000005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60</v>
      </c>
      <c r="B38" s="43">
        <v>44757</v>
      </c>
      <c r="C38" s="44">
        <v>5.3472299999999997</v>
      </c>
      <c r="D38" s="44">
        <v>5.4285300000000003</v>
      </c>
      <c r="E38" s="44">
        <v>5.4285300000000003</v>
      </c>
      <c r="F38" s="50">
        <v>0</v>
      </c>
      <c r="G38" s="50">
        <v>8.1300000000000594</v>
      </c>
      <c r="H38" s="59">
        <v>97.917500000000004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98</v>
      </c>
      <c r="B39" s="43">
        <v>44764</v>
      </c>
      <c r="C39" s="44">
        <v>5.2091399999999997</v>
      </c>
      <c r="D39" s="44">
        <v>5.4711749999999997</v>
      </c>
      <c r="E39" s="44">
        <v>5.4711800000000004</v>
      </c>
      <c r="F39" s="50">
        <v>5.0000000006988898E-4</v>
      </c>
      <c r="G39" s="50">
        <v>26.204000000000072</v>
      </c>
      <c r="H39" s="59">
        <v>97.801010000000005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111</v>
      </c>
      <c r="B40" s="43">
        <v>44771</v>
      </c>
      <c r="C40" s="44">
        <v>5.4143299999999996</v>
      </c>
      <c r="D40" s="44">
        <v>5.4711749999999997</v>
      </c>
      <c r="E40" s="44">
        <v>5.4711800000000004</v>
      </c>
      <c r="F40" s="50">
        <v>5.0000000006988898E-4</v>
      </c>
      <c r="G40" s="50">
        <v>5.6850000000000733</v>
      </c>
      <c r="H40" s="59">
        <v>97.700749999999999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78</v>
      </c>
      <c r="B41" s="43">
        <v>44771</v>
      </c>
      <c r="C41" s="44">
        <v>5.4143299999999996</v>
      </c>
      <c r="D41" s="44">
        <v>5.4711749999999997</v>
      </c>
      <c r="E41" s="44">
        <v>5.4711800000000004</v>
      </c>
      <c r="F41" s="50">
        <v>5.0000000006988898E-4</v>
      </c>
      <c r="G41" s="50">
        <v>5.6850000000000733</v>
      </c>
      <c r="H41" s="59">
        <v>97.700749999999999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62</v>
      </c>
      <c r="B42" s="43">
        <v>44771</v>
      </c>
      <c r="C42" s="44">
        <v>4.7046400000000004</v>
      </c>
      <c r="D42" s="44">
        <v>5.5264199999999999</v>
      </c>
      <c r="E42" s="44">
        <v>5.5264199999999999</v>
      </c>
      <c r="F42" s="50">
        <v>0</v>
      </c>
      <c r="G42" s="50">
        <v>82.177999999999955</v>
      </c>
      <c r="H42" s="59">
        <v>97.678079999999994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113</v>
      </c>
      <c r="B43" s="43">
        <v>44785</v>
      </c>
      <c r="C43" s="44">
        <v>5.4603799999999998</v>
      </c>
      <c r="D43" s="44">
        <v>5.5264199999999999</v>
      </c>
      <c r="E43" s="44">
        <v>5.5264199999999999</v>
      </c>
      <c r="F43" s="50">
        <v>0</v>
      </c>
      <c r="G43" s="50">
        <v>6.6040000000000099</v>
      </c>
      <c r="H43" s="59">
        <v>97.476249999999993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80</v>
      </c>
      <c r="B44" s="43">
        <v>44785</v>
      </c>
      <c r="C44" s="44">
        <v>5.5064299999999999</v>
      </c>
      <c r="D44" s="44">
        <v>5.5690749999999998</v>
      </c>
      <c r="E44" s="44">
        <v>5.5690799999999996</v>
      </c>
      <c r="F44" s="50">
        <v>4.9999999998107114E-4</v>
      </c>
      <c r="G44" s="50">
        <v>6.264999999999965</v>
      </c>
      <c r="H44" s="59">
        <v>97.457269999999994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65</v>
      </c>
      <c r="B45" s="43">
        <v>44792</v>
      </c>
      <c r="C45" s="44">
        <v>5.5064299999999999</v>
      </c>
      <c r="D45" s="44">
        <v>5.6094200000000001</v>
      </c>
      <c r="E45" s="44">
        <v>5.6094200000000001</v>
      </c>
      <c r="F45" s="50">
        <v>0</v>
      </c>
      <c r="G45" s="50">
        <v>10.299000000000014</v>
      </c>
      <c r="H45" s="59">
        <v>97.337289999999996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83</v>
      </c>
      <c r="B46" s="43">
        <v>44798</v>
      </c>
      <c r="C46" s="44">
        <v>5.5064299999999999</v>
      </c>
      <c r="D46" s="44">
        <v>5.6094200000000001</v>
      </c>
      <c r="E46" s="44">
        <v>5.6094200000000001</v>
      </c>
      <c r="F46" s="50">
        <v>0</v>
      </c>
      <c r="G46" s="50">
        <v>10.299000000000014</v>
      </c>
      <c r="H46" s="59">
        <v>97.25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67</v>
      </c>
      <c r="B47" s="43">
        <v>44798</v>
      </c>
      <c r="C47" s="44">
        <v>5.5549299999999997</v>
      </c>
      <c r="D47" s="44">
        <v>5.6678700000000006</v>
      </c>
      <c r="E47" s="44">
        <v>5.6678699999999997</v>
      </c>
      <c r="F47" s="50">
        <v>-8.8817841970012523E-14</v>
      </c>
      <c r="G47" s="50">
        <v>11.294000000000004</v>
      </c>
      <c r="H47" s="59">
        <v>97.222139999999996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88</v>
      </c>
      <c r="B48" s="43">
        <v>44813</v>
      </c>
      <c r="C48" s="44">
        <v>5.5884200000000002</v>
      </c>
      <c r="D48" s="44">
        <v>5.6678700000000006</v>
      </c>
      <c r="E48" s="44">
        <v>5.6678699999999997</v>
      </c>
      <c r="F48" s="50">
        <v>-8.8817841970012523E-14</v>
      </c>
      <c r="G48" s="50">
        <v>7.9449999999999577</v>
      </c>
      <c r="H48" s="59">
        <v>97.002470000000002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69</v>
      </c>
      <c r="B49" s="43">
        <v>44813</v>
      </c>
      <c r="C49" s="44">
        <v>5.6200200000000002</v>
      </c>
      <c r="D49" s="44">
        <v>5.5264199999999999</v>
      </c>
      <c r="E49" s="44">
        <v>5.5264199999999999</v>
      </c>
      <c r="F49" s="50">
        <v>0</v>
      </c>
      <c r="G49" s="50">
        <v>-9.360000000000035</v>
      </c>
      <c r="H49" s="59">
        <v>97.075090000000003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90</v>
      </c>
      <c r="B50" s="43">
        <v>44820</v>
      </c>
      <c r="C50" s="44">
        <v>5.6200200000000002</v>
      </c>
      <c r="D50" s="44">
        <v>5.7537850000000006</v>
      </c>
      <c r="E50" s="44">
        <v>5.7537900000000004</v>
      </c>
      <c r="F50" s="50">
        <v>4.9999999998107114E-4</v>
      </c>
      <c r="G50" s="50">
        <v>13.377000000000017</v>
      </c>
      <c r="H50" s="59">
        <v>96.854789999999994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72</v>
      </c>
      <c r="B51" s="43">
        <v>44827</v>
      </c>
      <c r="C51" s="44">
        <v>5.6689699999999998</v>
      </c>
      <c r="D51" s="44">
        <v>5.7917649999999998</v>
      </c>
      <c r="E51" s="44">
        <v>5.7917699999999996</v>
      </c>
      <c r="F51" s="50">
        <v>4.9999999998107114E-4</v>
      </c>
      <c r="G51" s="50">
        <v>12.27999999999998</v>
      </c>
      <c r="H51" s="59">
        <v>96.730649999999997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73</v>
      </c>
      <c r="B52" s="43">
        <v>44834</v>
      </c>
      <c r="C52" s="44">
        <v>5.6689699999999998</v>
      </c>
      <c r="D52" s="44">
        <v>5.8526600000000002</v>
      </c>
      <c r="E52" s="44">
        <v>5.8526600000000002</v>
      </c>
      <c r="F52" s="50">
        <v>0</v>
      </c>
      <c r="G52" s="50">
        <v>18.369000000000035</v>
      </c>
      <c r="H52" s="59">
        <v>96.592569999999995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96</v>
      </c>
      <c r="B53" s="43">
        <v>44848</v>
      </c>
      <c r="C53" s="44">
        <v>5.5549299999999997</v>
      </c>
      <c r="D53" s="44">
        <v>5.9499399999999998</v>
      </c>
      <c r="E53" s="44">
        <v>5.9499399999999998</v>
      </c>
      <c r="F53" s="50">
        <v>0</v>
      </c>
      <c r="G53" s="50">
        <v>39.501000000000005</v>
      </c>
      <c r="H53" s="59">
        <v>96.325670000000002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77</v>
      </c>
      <c r="B54" s="43">
        <v>44855</v>
      </c>
      <c r="C54" s="44">
        <v>5.2425599999999992</v>
      </c>
      <c r="D54" s="44">
        <v>5.9565049999999999</v>
      </c>
      <c r="E54" s="44">
        <v>5.9565099999999997</v>
      </c>
      <c r="F54" s="50">
        <v>4.9999999998107114E-4</v>
      </c>
      <c r="G54" s="50">
        <v>71.395000000000053</v>
      </c>
      <c r="H54" s="59">
        <v>96.215900000000005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112</v>
      </c>
      <c r="B55" s="43">
        <v>44869</v>
      </c>
      <c r="C55" s="44">
        <v>5.76952</v>
      </c>
      <c r="D55" s="44">
        <v>5.9565049999999999</v>
      </c>
      <c r="E55" s="44">
        <v>5.9565099999999997</v>
      </c>
      <c r="F55" s="50">
        <v>4.9999999998107114E-4</v>
      </c>
      <c r="G55" s="50">
        <v>18.698999999999977</v>
      </c>
      <c r="H55" s="59">
        <v>96.004859999999994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79</v>
      </c>
      <c r="B56" s="43">
        <v>44869</v>
      </c>
      <c r="C56" s="44">
        <v>5.8115100000000002</v>
      </c>
      <c r="D56" s="44">
        <v>5.9944600000000001</v>
      </c>
      <c r="E56" s="44">
        <v>5.9944600000000001</v>
      </c>
      <c r="F56" s="50">
        <v>0</v>
      </c>
      <c r="G56" s="50">
        <v>18.294999999999995</v>
      </c>
      <c r="H56" s="59">
        <v>95.980429999999998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114</v>
      </c>
      <c r="B57" s="43">
        <v>44876</v>
      </c>
      <c r="C57" s="44">
        <v>5.9099300000000001</v>
      </c>
      <c r="D57" s="44">
        <v>6.0374300000000005</v>
      </c>
      <c r="E57" s="44">
        <v>6.0374299999999996</v>
      </c>
      <c r="F57" s="50">
        <v>-8.8817841970012523E-14</v>
      </c>
      <c r="G57" s="50">
        <v>12.74999999999995</v>
      </c>
      <c r="H57" s="59">
        <v>95.846289999999996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82</v>
      </c>
      <c r="B58" s="43">
        <v>44883</v>
      </c>
      <c r="C58" s="44">
        <v>5.9099300000000001</v>
      </c>
      <c r="D58" s="44">
        <v>6.0374300000000005</v>
      </c>
      <c r="E58" s="44">
        <v>6.0374299999999996</v>
      </c>
      <c r="F58" s="50">
        <v>-8.8817841970012523E-14</v>
      </c>
      <c r="G58" s="50">
        <v>12.74999999999995</v>
      </c>
      <c r="H58" s="59">
        <v>95.740039999999993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84</v>
      </c>
      <c r="B59" s="43">
        <v>44890</v>
      </c>
      <c r="C59" s="44">
        <v>5.8903600000000003</v>
      </c>
      <c r="D59" s="44">
        <v>6.0690049999999998</v>
      </c>
      <c r="E59" s="44">
        <v>6.0690099999999996</v>
      </c>
      <c r="F59" s="50">
        <v>4.9999999998107114E-4</v>
      </c>
      <c r="G59" s="50">
        <v>17.864999999999931</v>
      </c>
      <c r="H59" s="59">
        <v>95.612200000000001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85</v>
      </c>
      <c r="B60" s="43">
        <v>44897</v>
      </c>
      <c r="C60" s="44">
        <v>5.8736600000000001</v>
      </c>
      <c r="D60" s="44">
        <v>6.0836550000000003</v>
      </c>
      <c r="E60" s="44">
        <v>6.0836600000000001</v>
      </c>
      <c r="F60" s="50">
        <v>4.9999999998107114E-4</v>
      </c>
      <c r="G60" s="50">
        <v>20.999999999999996</v>
      </c>
      <c r="H60" s="59">
        <v>95.495549999999994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89</v>
      </c>
      <c r="B61" s="43">
        <v>44904</v>
      </c>
      <c r="C61" s="44">
        <v>5.8753099999999998</v>
      </c>
      <c r="D61" s="44">
        <v>6.0836550000000003</v>
      </c>
      <c r="E61" s="44">
        <v>6.0983000000000001</v>
      </c>
      <c r="F61" s="50">
        <v>1.4644999999999797</v>
      </c>
      <c r="G61" s="50">
        <v>22.299000000000024</v>
      </c>
      <c r="H61" s="59">
        <v>95.378690000000006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94</v>
      </c>
      <c r="B62" s="43">
        <v>44932</v>
      </c>
      <c r="C62" s="44">
        <v>5.8819600000000003</v>
      </c>
      <c r="D62" s="44">
        <v>6.1269499999999999</v>
      </c>
      <c r="E62" s="44">
        <v>6.1269499999999999</v>
      </c>
      <c r="F62" s="50">
        <v>0</v>
      </c>
      <c r="G62" s="50">
        <v>24.49899999999996</v>
      </c>
      <c r="H62" s="59">
        <v>94.932500000000005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99</v>
      </c>
      <c r="B63" s="43">
        <v>44946</v>
      </c>
      <c r="C63" s="44">
        <v>5.8886000000000003</v>
      </c>
      <c r="D63" s="44">
        <v>6.1463000000000001</v>
      </c>
      <c r="E63" s="44">
        <v>6.1463000000000001</v>
      </c>
      <c r="F63" s="50">
        <v>0</v>
      </c>
      <c r="G63" s="50">
        <v>25.769999999999982</v>
      </c>
      <c r="H63" s="59">
        <v>94.705389999999994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116</v>
      </c>
      <c r="B64" s="43">
        <v>44961</v>
      </c>
      <c r="C64" s="44">
        <v>5.90015</v>
      </c>
      <c r="D64" s="44">
        <v>6.1655949999999997</v>
      </c>
      <c r="E64" s="44">
        <v>6.1656000000000004</v>
      </c>
      <c r="F64" s="50">
        <v>5.0000000006988898E-4</v>
      </c>
      <c r="G64" s="50">
        <v>26.545000000000041</v>
      </c>
      <c r="H64" s="59">
        <v>94.463009999999997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117</v>
      </c>
      <c r="B65" s="61">
        <v>44974</v>
      </c>
      <c r="C65" s="62">
        <v>5.9084399999999997</v>
      </c>
      <c r="D65" s="62">
        <v>6.1849449999999999</v>
      </c>
      <c r="E65" s="62">
        <v>6.1849499999999997</v>
      </c>
      <c r="F65" s="72">
        <v>4.9999999998107114E-4</v>
      </c>
      <c r="G65" s="72">
        <v>27.651000000000003</v>
      </c>
      <c r="H65" s="63">
        <v>94.250510000000006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70" zoomScaleNormal="70" workbookViewId="0">
      <selection activeCell="B2" sqref="B2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Hamutumwa, Diina</cp:lastModifiedBy>
  <cp:lastPrinted>2022-01-31T08:37:44Z</cp:lastPrinted>
  <dcterms:created xsi:type="dcterms:W3CDTF">2018-11-26T08:42:06Z</dcterms:created>
  <dcterms:modified xsi:type="dcterms:W3CDTF">2022-02-23T07:18:06Z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00a462-2e10-43f5-8ed3-50ad92abdcb4_Enabled">
    <vt:lpwstr>true</vt:lpwstr>
  </property>
  <property fmtid="{D5CDD505-2E9C-101B-9397-08002B2CF9AE}" pid="3" name="MSIP_Label_7100a462-2e10-43f5-8ed3-50ad92abdcb4_SetDate">
    <vt:lpwstr>2022-02-23T07:15:05Z</vt:lpwstr>
  </property>
  <property fmtid="{D5CDD505-2E9C-101B-9397-08002B2CF9AE}" pid="4" name="MSIP_Label_7100a462-2e10-43f5-8ed3-50ad92abdcb4_Method">
    <vt:lpwstr>Privileged</vt:lpwstr>
  </property>
  <property fmtid="{D5CDD505-2E9C-101B-9397-08002B2CF9AE}" pid="5" name="MSIP_Label_7100a462-2e10-43f5-8ed3-50ad92abdcb4_Name">
    <vt:lpwstr>Private</vt:lpwstr>
  </property>
  <property fmtid="{D5CDD505-2E9C-101B-9397-08002B2CF9AE}" pid="6" name="MSIP_Label_7100a462-2e10-43f5-8ed3-50ad92abdcb4_SiteId">
    <vt:lpwstr>7fbedcc9-7201-4aa8-8786-7001cf6a0802</vt:lpwstr>
  </property>
  <property fmtid="{D5CDD505-2E9C-101B-9397-08002B2CF9AE}" pid="7" name="MSIP_Label_7100a462-2e10-43f5-8ed3-50ad92abdcb4_ActionId">
    <vt:lpwstr>3775e0c9-f0f0-4ded-8114-1048b7e26094</vt:lpwstr>
  </property>
  <property fmtid="{D5CDD505-2E9C-101B-9397-08002B2CF9AE}" pid="8" name="MSIP_Label_7100a462-2e10-43f5-8ed3-50ad92abdcb4_ContentBits">
    <vt:lpwstr>0</vt:lpwstr>
  </property>
</Properties>
</file>