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y/"/>
    </mc:Choice>
  </mc:AlternateContent>
  <xr:revisionPtr revIDLastSave="1231" documentId="8_{A9DC0212-10ED-4AE9-A456-282419674980}" xr6:coauthVersionLast="47" xr6:coauthVersionMax="47" xr10:uidLastSave="{55E8E94F-BC9F-4B25-A29F-09783A9B6B8E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<sst xmlns="http://schemas.openxmlformats.org/spreadsheetml/2006/main" count="390" uniqueCount="257">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</sst>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-9.5830277388618157</c:v>
                </c:pt>
                <c:pt idx="1">
                  <c:v>27.586899407808119</c:v>
                </c:pt>
                <c:pt idx="2">
                  <c:v>2.6228105110510214</c:v>
                </c:pt>
                <c:pt idx="3">
                  <c:v>29.009629233870093</c:v>
                </c:pt>
                <c:pt idx="4">
                  <c:v>-91.354407654018928</c:v>
                </c:pt>
                <c:pt idx="5">
                  <c:v>-0.63045553713791946</c:v>
                </c:pt>
                <c:pt idx="6">
                  <c:v>-35.191580125610145</c:v>
                </c:pt>
                <c:pt idx="7">
                  <c:v>-56.060132936691964</c:v>
                </c:pt>
                <c:pt idx="8">
                  <c:v>-26.26423762666068</c:v>
                </c:pt>
                <c:pt idx="9">
                  <c:v>-10.451679666515723</c:v>
                </c:pt>
                <c:pt idx="10">
                  <c:v>18.410695847896186</c:v>
                </c:pt>
                <c:pt idx="11">
                  <c:v>54.576309621097785</c:v>
                </c:pt>
                <c:pt idx="12">
                  <c:v>71.626007441578565</c:v>
                </c:pt>
                <c:pt idx="13">
                  <c:v>99.497290790463566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23-May-24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8.6260997226113822</c:v>
                </c:pt>
                <c:pt idx="1">
                  <c:v>9.1179939940780805</c:v>
                </c:pt>
                <c:pt idx="2">
                  <c:v>9.1762281051105106</c:v>
                </c:pt>
                <c:pt idx="3">
                  <c:v>9.4400962923387013</c:v>
                </c:pt>
                <c:pt idx="4">
                  <c:v>9.5164559234598105</c:v>
                </c:pt>
                <c:pt idx="5">
                  <c:v>10.423695444628621</c:v>
                </c:pt>
                <c:pt idx="6">
                  <c:v>10.558084198743899</c:v>
                </c:pt>
                <c:pt idx="7">
                  <c:v>11.52939867063308</c:v>
                </c:pt>
                <c:pt idx="8">
                  <c:v>12.094857623733393</c:v>
                </c:pt>
                <c:pt idx="9">
                  <c:v>12.337983203334844</c:v>
                </c:pt>
                <c:pt idx="10">
                  <c:v>12.869106958478962</c:v>
                </c:pt>
                <c:pt idx="11">
                  <c:v>13.230763096210978</c:v>
                </c:pt>
                <c:pt idx="12">
                  <c:v>13.306260074415786</c:v>
                </c:pt>
                <c:pt idx="13">
                  <c:v>13.584972907904636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02-May-24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8.8386832670051323</c:v>
                </c:pt>
                <c:pt idx="1">
                  <c:v>9.3108130359989314</c:v>
                </c:pt>
                <c:pt idx="2">
                  <c:v>9.3799790670582031</c:v>
                </c:pt>
                <c:pt idx="3">
                  <c:v>9.851219592840927</c:v>
                </c:pt>
                <c:pt idx="4">
                  <c:v>9.7699587295513926</c:v>
                </c:pt>
                <c:pt idx="5">
                  <c:v>10.627448453199662</c:v>
                </c:pt>
                <c:pt idx="6">
                  <c:v>10.898379746398035</c:v>
                </c:pt>
                <c:pt idx="7">
                  <c:v>11.72879911548287</c:v>
                </c:pt>
                <c:pt idx="8">
                  <c:v>12.198829039448526</c:v>
                </c:pt>
                <c:pt idx="9">
                  <c:v>12.99117545946631</c:v>
                </c:pt>
                <c:pt idx="10">
                  <c:v>13.112757978133152</c:v>
                </c:pt>
                <c:pt idx="11">
                  <c:v>13.314138140123797</c:v>
                </c:pt>
                <c:pt idx="12">
                  <c:v>13.380160396818928</c:v>
                </c:pt>
                <c:pt idx="13">
                  <c:v>13.542710257789809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M122" sqref="M12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115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116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117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45414</v>
      </c>
      <c r="D6" s="21">
        <v>45418</v>
      </c>
      <c r="E6" s="21">
        <v>45435</v>
      </c>
      <c r="F6" s="21" t="s">
        <v>90</v>
      </c>
      <c r="G6" s="21" t="s">
        <v>90</v>
      </c>
      <c r="H6" s="164">
        <v>45435</v>
      </c>
      <c r="I6" s="21"/>
      <c r="J6" s="21"/>
      <c r="K6" s="121"/>
      <c r="L6" s="93"/>
      <c r="M6" s="93"/>
      <c r="N6" s="87">
        <v>45414</v>
      </c>
      <c r="O6" s="94">
        <v>45434</v>
      </c>
      <c r="P6" s="87">
        <v>45435</v>
      </c>
      <c r="Q6" s="93" t="s">
        <v>13</v>
      </c>
      <c r="R6" s="93" t="s">
        <v>13</v>
      </c>
      <c r="S6" s="101">
        <v>45435</v>
      </c>
      <c r="T6" s="22"/>
      <c r="U6" s="87"/>
      <c r="V6" s="87">
        <v>45414</v>
      </c>
      <c r="W6" s="87">
        <v>45434</v>
      </c>
      <c r="X6" s="87">
        <v>45435</v>
      </c>
      <c r="Y6" s="93" t="s">
        <v>13</v>
      </c>
      <c r="Z6" s="93" t="s">
        <v>13</v>
      </c>
      <c r="AA6" s="100"/>
      <c r="AB6" s="87">
        <v>45434</v>
      </c>
      <c r="AC6" s="116">
        <v>45435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184</v>
      </c>
      <c r="B7" s="165" t="s">
        <v>145</v>
      </c>
      <c r="C7" s="31">
        <v>7.5528899999999997</v>
      </c>
      <c r="D7" s="31">
        <v>7.5175299999999998</v>
      </c>
      <c r="E7" s="31">
        <v>7.4310900000000002</v>
      </c>
      <c r="F7" s="109">
        <v>-1.8259999999999721</v>
      </c>
      <c r="G7" s="109">
        <v>-32.602999999999938</v>
      </c>
      <c r="H7" s="31">
        <v>99.979640000000003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104</v>
      </c>
      <c r="B8" s="165" t="s">
        <v>145</v>
      </c>
      <c r="C8" s="31">
        <v>7.5528899999999997</v>
      </c>
      <c r="D8" s="31">
        <v>7.5175299999999998</v>
      </c>
      <c r="E8" s="31">
        <v>7.4310900000000002</v>
      </c>
      <c r="F8" s="109">
        <v>-1.8259999999999721</v>
      </c>
      <c r="G8" s="109">
        <v>-32.602999999999938</v>
      </c>
      <c r="H8" s="30">
        <v>99.979640000000003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191</v>
      </c>
      <c r="AH8" s="105"/>
    </row>
    <row r="9" spans="1:37" s="32" customFormat="1">
      <c r="A9" s="172" t="s">
        <v>52</v>
      </c>
      <c r="B9" s="165" t="s">
        <v>145</v>
      </c>
      <c r="C9" s="31">
        <v>7.5528899999999997</v>
      </c>
      <c r="D9" s="31">
        <v>7.5175299999999998</v>
      </c>
      <c r="E9" s="31">
        <v>7.4310900000000002</v>
      </c>
      <c r="F9" s="109">
        <v>-1.8259999999999721</v>
      </c>
      <c r="G9" s="109">
        <v>-32.602999999999938</v>
      </c>
      <c r="H9" s="30">
        <v>99.979640000000003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118</v>
      </c>
      <c r="B10" s="165" t="s">
        <v>145</v>
      </c>
      <c r="C10" s="31">
        <v>7.5528899999999997</v>
      </c>
      <c r="D10" s="31">
        <v>7.5175299999999998</v>
      </c>
      <c r="E10" s="31">
        <v>7.4310900000000002</v>
      </c>
      <c r="F10" s="109">
        <v>-1.8259999999999721</v>
      </c>
      <c r="G10" s="109">
        <v>-32.602999999999938</v>
      </c>
      <c r="H10" s="30">
        <v>99.979640000000003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8.8386832670051323</v>
      </c>
      <c r="O10" s="88">
        <v>8.6483815384559417</v>
      </c>
      <c r="P10" s="88">
        <v>8.6260997226113822</v>
      </c>
      <c r="Q10" s="89">
        <v>-2.2281815844559461</v>
      </c>
      <c r="R10" s="89">
        <v>-21.258354439375005</v>
      </c>
      <c r="S10" s="125">
        <v>100.68125999999999</v>
      </c>
      <c r="T10" s="16"/>
      <c r="U10" s="157" t="s">
        <v>96</v>
      </c>
      <c r="V10" s="158">
        <v>8.8526799999999994</v>
      </c>
      <c r="W10" s="158">
        <v>8.7482800000000012</v>
      </c>
      <c r="X10" s="158">
        <v>8.7219300000000004</v>
      </c>
      <c r="Y10" s="159">
        <v>-2.6350000000000762</v>
      </c>
      <c r="Z10" s="159">
        <v>-13.074999999999903</v>
      </c>
      <c r="AA10" s="160"/>
      <c r="AB10" s="159">
        <v>-9.9898461544059458</v>
      </c>
      <c r="AC10" s="161">
        <v>-9.5830277388618157</v>
      </c>
      <c r="AD10" s="33"/>
      <c r="AE10" s="127"/>
      <c r="AH10" s="105"/>
    </row>
    <row r="11" spans="1:37" s="32" customFormat="1">
      <c r="A11" s="172" t="s">
        <v>188</v>
      </c>
      <c r="B11" s="165" t="s">
        <v>146</v>
      </c>
      <c r="C11" s="31">
        <v>7.6552899999999999</v>
      </c>
      <c r="D11" s="31">
        <v>7.62059</v>
      </c>
      <c r="E11" s="31">
        <v>7.52121</v>
      </c>
      <c r="F11" s="109">
        <v>-2.6839999999999975</v>
      </c>
      <c r="G11" s="109">
        <v>-33.779999999999966</v>
      </c>
      <c r="H11" s="30">
        <v>99.835419999999999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9.3108130359989314</v>
      </c>
      <c r="O11" s="88">
        <v>9.1343687757410414</v>
      </c>
      <c r="P11" s="88">
        <v>9.1179939940780805</v>
      </c>
      <c r="Q11" s="89">
        <v>-1.6374781662960913</v>
      </c>
      <c r="R11" s="89">
        <v>-19.281904192085086</v>
      </c>
      <c r="S11" s="125">
        <v>99.464100000000002</v>
      </c>
      <c r="T11" s="16"/>
      <c r="U11" s="157" t="s">
        <v>219</v>
      </c>
      <c r="V11" s="158">
        <v>8.9236199999999997</v>
      </c>
      <c r="W11" s="158">
        <v>8.8588249999999995</v>
      </c>
      <c r="X11" s="158">
        <v>8.8421249999999993</v>
      </c>
      <c r="Y11" s="159">
        <v>-1.6700000000000159</v>
      </c>
      <c r="Z11" s="159">
        <v>-8.1495000000000317</v>
      </c>
      <c r="AA11" s="102"/>
      <c r="AB11" s="159">
        <v>27.554377574104194</v>
      </c>
      <c r="AC11" s="161">
        <v>27.586899407808119</v>
      </c>
      <c r="AD11" s="33"/>
      <c r="AE11" s="129"/>
      <c r="AF11" s="167" t="s">
        <v>15</v>
      </c>
      <c r="AG11" s="168">
        <v>45434</v>
      </c>
      <c r="AH11" s="105"/>
    </row>
    <row r="12" spans="1:37" s="32" customFormat="1">
      <c r="A12" s="172" t="s">
        <v>107</v>
      </c>
      <c r="B12" s="165" t="s">
        <v>146</v>
      </c>
      <c r="C12" s="31">
        <v>7.6552899999999999</v>
      </c>
      <c r="D12" s="31">
        <v>7.62059</v>
      </c>
      <c r="E12" s="31">
        <v>7.52121</v>
      </c>
      <c r="F12" s="109">
        <v>-2.6839999999999975</v>
      </c>
      <c r="G12" s="109">
        <v>-33.779999999999966</v>
      </c>
      <c r="H12" s="30">
        <v>99.835419999999999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9.3799790670582031</v>
      </c>
      <c r="O12" s="88">
        <v>9.1489794376697766</v>
      </c>
      <c r="P12" s="88">
        <v>9.1762281051105106</v>
      </c>
      <c r="Q12" s="89">
        <v>2.7248667440733954</v>
      </c>
      <c r="R12" s="89">
        <v>-20.375096194769249</v>
      </c>
      <c r="S12" s="125">
        <v>98.831649999999996</v>
      </c>
      <c r="T12" s="16"/>
      <c r="U12" s="98" t="s">
        <v>22</v>
      </c>
      <c r="V12" s="88">
        <v>9.3699999999999992</v>
      </c>
      <c r="W12" s="88">
        <v>9.0175000000000001</v>
      </c>
      <c r="X12" s="88">
        <v>9.15</v>
      </c>
      <c r="Y12" s="89">
        <v>13.250000000000028</v>
      </c>
      <c r="Z12" s="89">
        <v>-21.999999999999886</v>
      </c>
      <c r="AA12" s="102"/>
      <c r="AB12" s="159">
        <v>13.147943766977654</v>
      </c>
      <c r="AC12" s="161">
        <v>2.6228105110510214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119</v>
      </c>
      <c r="B13" s="165" t="s">
        <v>146</v>
      </c>
      <c r="C13" s="31">
        <v>7.6552899999999999</v>
      </c>
      <c r="D13" s="31">
        <v>7.62059</v>
      </c>
      <c r="E13" s="31">
        <v>7.52121</v>
      </c>
      <c r="F13" s="109">
        <v>-2.6839999999999975</v>
      </c>
      <c r="G13" s="109">
        <v>-33.779999999999966</v>
      </c>
      <c r="H13" s="30">
        <v>99.835419999999999</v>
      </c>
      <c r="I13" s="13"/>
      <c r="J13" s="14"/>
      <c r="K13" s="123" t="s">
        <v>24</v>
      </c>
      <c r="L13" s="91">
        <v>8</v>
      </c>
      <c r="M13" s="131">
        <v>46402</v>
      </c>
      <c r="N13" s="88">
        <v>9.851219592840927</v>
      </c>
      <c r="O13" s="88">
        <v>9.4177200474893894</v>
      </c>
      <c r="P13" s="88">
        <v>9.4400962923387013</v>
      </c>
      <c r="Q13" s="89">
        <v>2.2376244849311888</v>
      </c>
      <c r="R13" s="89">
        <v>-41.112330050222567</v>
      </c>
      <c r="S13" s="125">
        <v>96.676450000000003</v>
      </c>
      <c r="T13" s="16"/>
      <c r="U13" s="98" t="s">
        <v>22</v>
      </c>
      <c r="V13" s="88">
        <v>9.3699999999999992</v>
      </c>
      <c r="W13" s="88">
        <v>9.0175000000000001</v>
      </c>
      <c r="X13" s="88">
        <v>9.15</v>
      </c>
      <c r="Y13" s="89">
        <v>13.250000000000028</v>
      </c>
      <c r="Z13" s="89">
        <v>-21.999999999999886</v>
      </c>
      <c r="AA13" s="102"/>
      <c r="AB13" s="159">
        <v>40.022004748938933</v>
      </c>
      <c r="AC13" s="161">
        <v>29.009629233870093</v>
      </c>
      <c r="AD13" s="33"/>
      <c r="AE13" s="129"/>
      <c r="AF13" s="169" t="s">
        <v>24</v>
      </c>
      <c r="AG13" s="170">
        <v>9.2274899999999995</v>
      </c>
      <c r="AH13" s="105"/>
    </row>
    <row r="14" spans="1:37" s="32" customFormat="1">
      <c r="A14" s="172" t="s">
        <v>120</v>
      </c>
      <c r="B14" s="165" t="s">
        <v>146</v>
      </c>
      <c r="C14" s="31">
        <v>7.6552899999999999</v>
      </c>
      <c r="D14" s="31">
        <v>7.62059</v>
      </c>
      <c r="E14" s="31">
        <v>7.52121</v>
      </c>
      <c r="F14" s="109">
        <v>-2.6839999999999975</v>
      </c>
      <c r="G14" s="109">
        <v>-33.779999999999966</v>
      </c>
      <c r="H14" s="30">
        <v>99.835419999999999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9.7699587295513926</v>
      </c>
      <c r="O14" s="88">
        <v>9.493706051799176</v>
      </c>
      <c r="P14" s="88">
        <v>9.5164559234598105</v>
      </c>
      <c r="Q14" s="89">
        <v>2.2749871660634469</v>
      </c>
      <c r="R14" s="89">
        <v>-25.350280609158204</v>
      </c>
      <c r="S14" s="125">
        <v>96.400549999999996</v>
      </c>
      <c r="T14" s="16"/>
      <c r="U14" s="98" t="s">
        <v>26</v>
      </c>
      <c r="V14" s="88">
        <v>10.629989999999999</v>
      </c>
      <c r="W14" s="88">
        <v>10.2775</v>
      </c>
      <c r="X14" s="88">
        <v>10.43</v>
      </c>
      <c r="Y14" s="89">
        <v>15.249999999999986</v>
      </c>
      <c r="Z14" s="89">
        <v>-19.998999999999967</v>
      </c>
      <c r="AA14" s="102"/>
      <c r="AB14" s="159">
        <v>-78.379394820082382</v>
      </c>
      <c r="AC14" s="161">
        <v>-91.354407654018928</v>
      </c>
      <c r="AD14" s="33"/>
      <c r="AE14" s="129"/>
      <c r="AF14" s="169" t="s">
        <v>21</v>
      </c>
      <c r="AG14" s="170">
        <v>9.2629999999999999</v>
      </c>
      <c r="AH14" s="105"/>
    </row>
    <row r="15" spans="1:37" s="32" customFormat="1">
      <c r="A15" s="172" t="s">
        <v>192</v>
      </c>
      <c r="B15" s="165" t="s">
        <v>147</v>
      </c>
      <c r="C15" s="31">
        <v>7.7571199999999996</v>
      </c>
      <c r="D15" s="31">
        <v>7.72445</v>
      </c>
      <c r="E15" s="31">
        <v>7.6186400000000001</v>
      </c>
      <c r="F15" s="109">
        <v>-2.9440000000000133</v>
      </c>
      <c r="G15" s="109">
        <v>-34.21399999999997</v>
      </c>
      <c r="H15" s="30">
        <v>99.687880000000007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10.627448453199662</v>
      </c>
      <c r="O15" s="88">
        <v>10.351195748125653</v>
      </c>
      <c r="P15" s="88">
        <v>10.423695444628621</v>
      </c>
      <c r="Q15" s="89">
        <v>7.2499696502967836</v>
      </c>
      <c r="R15" s="89">
        <v>-20.375300857104151</v>
      </c>
      <c r="S15" s="125">
        <v>89.827259999999995</v>
      </c>
      <c r="T15" s="16"/>
      <c r="U15" s="98" t="s">
        <v>26</v>
      </c>
      <c r="V15" s="88">
        <v>10.629989999999999</v>
      </c>
      <c r="W15" s="88">
        <v>10.2775</v>
      </c>
      <c r="X15" s="88">
        <v>10.43</v>
      </c>
      <c r="Y15" s="89">
        <v>15.249999999999986</v>
      </c>
      <c r="Z15" s="89">
        <v>-19.998999999999967</v>
      </c>
      <c r="AA15" s="102"/>
      <c r="AB15" s="159">
        <v>7.3695748125652827</v>
      </c>
      <c r="AC15" s="161">
        <v>-0.63045553713791946</v>
      </c>
      <c r="AD15" s="33"/>
      <c r="AE15" s="129"/>
      <c r="AF15" s="169" t="s">
        <v>23</v>
      </c>
      <c r="AG15" s="170">
        <v>10.330260000000001</v>
      </c>
      <c r="AH15" s="105"/>
    </row>
    <row r="16" spans="1:37" s="32" customFormat="1">
      <c r="A16" s="172" t="s">
        <v>111</v>
      </c>
      <c r="B16" s="165" t="s">
        <v>147</v>
      </c>
      <c r="C16" s="31">
        <v>7.7571199999999996</v>
      </c>
      <c r="D16" s="31">
        <v>7.72445</v>
      </c>
      <c r="E16" s="31">
        <v>7.6186400000000001</v>
      </c>
      <c r="F16" s="109">
        <v>-2.9440000000000133</v>
      </c>
      <c r="G16" s="109">
        <v>-34.21399999999997</v>
      </c>
      <c r="H16" s="30">
        <v>99.687880000000007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10.898379746398035</v>
      </c>
      <c r="O16" s="88">
        <v>10.446454065382804</v>
      </c>
      <c r="P16" s="88">
        <v>10.558084198743899</v>
      </c>
      <c r="Q16" s="89">
        <v>11.163013336109451</v>
      </c>
      <c r="R16" s="89">
        <v>-34.02955476541365</v>
      </c>
      <c r="S16" s="125">
        <v>91.772930000000002</v>
      </c>
      <c r="T16" s="16"/>
      <c r="U16" s="98" t="s">
        <v>30</v>
      </c>
      <c r="V16" s="88">
        <v>11.14499</v>
      </c>
      <c r="W16" s="88">
        <v>10.764989999999999</v>
      </c>
      <c r="X16" s="88">
        <v>10.91</v>
      </c>
      <c r="Y16" s="89">
        <v>14.501000000000097</v>
      </c>
      <c r="Z16" s="89">
        <v>-23.498999999999981</v>
      </c>
      <c r="AA16" s="102"/>
      <c r="AB16" s="159">
        <v>-31.853593461719498</v>
      </c>
      <c r="AC16" s="161">
        <v>-35.191580125610145</v>
      </c>
      <c r="AD16" s="33"/>
      <c r="AE16" s="129"/>
      <c r="AF16" s="169" t="s">
        <v>25</v>
      </c>
      <c r="AG16" s="170">
        <v>11.35</v>
      </c>
      <c r="AH16" s="105"/>
    </row>
    <row r="17" spans="1:37" s="32" customFormat="1">
      <c r="A17" s="172" t="s">
        <v>53</v>
      </c>
      <c r="B17" s="165" t="s">
        <v>147</v>
      </c>
      <c r="C17" s="31">
        <v>7.7571199999999996</v>
      </c>
      <c r="D17" s="31">
        <v>7.72445</v>
      </c>
      <c r="E17" s="31">
        <v>7.6186400000000001</v>
      </c>
      <c r="F17" s="109">
        <v>-2.9440000000000133</v>
      </c>
      <c r="G17" s="109">
        <v>-34.21399999999997</v>
      </c>
      <c r="H17" s="30">
        <v>99.687880000000007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11.72879911548287</v>
      </c>
      <c r="O17" s="88">
        <v>11.520398438163669</v>
      </c>
      <c r="P17" s="88">
        <v>11.52939867063308</v>
      </c>
      <c r="Q17" s="89">
        <v>0.90002324694111735</v>
      </c>
      <c r="R17" s="89">
        <v>-19.940044484978969</v>
      </c>
      <c r="S17" s="125">
        <v>87.416150000000002</v>
      </c>
      <c r="T17" s="16"/>
      <c r="U17" s="98" t="s">
        <v>32</v>
      </c>
      <c r="V17" s="88">
        <v>12.18999</v>
      </c>
      <c r="W17" s="88">
        <v>11.958740000000001</v>
      </c>
      <c r="X17" s="88">
        <v>12.09</v>
      </c>
      <c r="Y17" s="89">
        <v>13.125999999999927</v>
      </c>
      <c r="Z17" s="89">
        <v>-9.9990000000000023</v>
      </c>
      <c r="AA17" s="102"/>
      <c r="AB17" s="159">
        <v>-43.834156183633155</v>
      </c>
      <c r="AC17" s="161">
        <v>-56.060132936691964</v>
      </c>
      <c r="AD17" s="33"/>
      <c r="AE17" s="129"/>
      <c r="AF17" s="169" t="s">
        <v>27</v>
      </c>
      <c r="AG17" s="170">
        <v>11.986190000000001</v>
      </c>
      <c r="AH17" s="105"/>
    </row>
    <row r="18" spans="1:37" s="32" customFormat="1">
      <c r="A18" s="172" t="s">
        <v>121</v>
      </c>
      <c r="B18" s="165" t="s">
        <v>147</v>
      </c>
      <c r="C18" s="31">
        <v>7.7571199999999996</v>
      </c>
      <c r="D18" s="31">
        <v>7.72445</v>
      </c>
      <c r="E18" s="31">
        <v>7.6186400000000001</v>
      </c>
      <c r="F18" s="109">
        <v>-2.9440000000000133</v>
      </c>
      <c r="G18" s="109">
        <v>-34.21399999999997</v>
      </c>
      <c r="H18" s="30">
        <v>99.687880000000007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12.198829039448526</v>
      </c>
      <c r="O18" s="88">
        <v>12.068017661157024</v>
      </c>
      <c r="P18" s="88">
        <v>12.094857623733393</v>
      </c>
      <c r="Q18" s="89">
        <v>2.6839962576369558</v>
      </c>
      <c r="R18" s="89">
        <v>-10.397141571513302</v>
      </c>
      <c r="S18" s="125">
        <v>83.09854</v>
      </c>
      <c r="T18" s="16"/>
      <c r="U18" s="98" t="s">
        <v>34</v>
      </c>
      <c r="V18" s="88">
        <v>12.44999</v>
      </c>
      <c r="W18" s="88">
        <v>12.239990000000001</v>
      </c>
      <c r="X18" s="88">
        <v>12.3575</v>
      </c>
      <c r="Y18" s="89">
        <v>11.750999999999934</v>
      </c>
      <c r="Z18" s="89">
        <v>-9.2489999999999739</v>
      </c>
      <c r="AA18" s="102"/>
      <c r="AB18" s="159">
        <v>-17.197233884297702</v>
      </c>
      <c r="AC18" s="161">
        <v>-26.26423762666068</v>
      </c>
      <c r="AD18" s="33"/>
      <c r="AE18" s="129"/>
      <c r="AF18" s="169" t="s">
        <v>29</v>
      </c>
      <c r="AG18" s="170">
        <v>12.41489</v>
      </c>
      <c r="AH18" s="105"/>
    </row>
    <row r="19" spans="1:37" s="32" customFormat="1">
      <c r="A19" s="172" t="s">
        <v>196</v>
      </c>
      <c r="B19" s="165" t="s">
        <v>148</v>
      </c>
      <c r="C19" s="31">
        <v>7.8590099999999996</v>
      </c>
      <c r="D19" s="31">
        <v>7.8280200000000004</v>
      </c>
      <c r="E19" s="31">
        <v>7.7163599999999999</v>
      </c>
      <c r="F19" s="109">
        <v>-3.155999999999981</v>
      </c>
      <c r="G19" s="109">
        <v>-34.637000000000029</v>
      </c>
      <c r="H19" s="30">
        <v>99.537059999999997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12.99117545946631</v>
      </c>
      <c r="O19" s="88">
        <v>12.321092924445866</v>
      </c>
      <c r="P19" s="88">
        <v>12.337983203334844</v>
      </c>
      <c r="Q19" s="89">
        <v>1.6890278888977761</v>
      </c>
      <c r="R19" s="89">
        <v>-65.319225613146699</v>
      </c>
      <c r="S19" s="125">
        <v>82.294390000000007</v>
      </c>
      <c r="T19" s="16"/>
      <c r="U19" s="98" t="s">
        <v>36</v>
      </c>
      <c r="V19" s="88">
        <v>12.504989999999999</v>
      </c>
      <c r="W19" s="88">
        <v>12.319990000000001</v>
      </c>
      <c r="X19" s="88">
        <v>12.442500000000001</v>
      </c>
      <c r="Y19" s="89">
        <v>12.251000000000012</v>
      </c>
      <c r="Z19" s="89">
        <v>-6.2489999999998602</v>
      </c>
      <c r="AA19" s="102"/>
      <c r="AB19" s="159">
        <v>0.11029244458651277</v>
      </c>
      <c r="AC19" s="161">
        <v>-10.451679666515723</v>
      </c>
      <c r="AD19" s="33"/>
      <c r="AE19" s="129"/>
      <c r="AF19" s="169" t="s">
        <v>31</v>
      </c>
      <c r="AG19" s="170">
        <v>12.61178</v>
      </c>
      <c r="AH19" s="105"/>
    </row>
    <row r="20" spans="1:37" s="32" customFormat="1">
      <c r="A20" s="172" t="s">
        <v>122</v>
      </c>
      <c r="B20" s="165" t="s">
        <v>148</v>
      </c>
      <c r="C20" s="31">
        <v>7.8590099999999996</v>
      </c>
      <c r="D20" s="31">
        <v>7.8280200000000004</v>
      </c>
      <c r="E20" s="31">
        <v>7.7163599999999999</v>
      </c>
      <c r="F20" s="109">
        <v>-3.155999999999981</v>
      </c>
      <c r="G20" s="109">
        <v>-34.637000000000029</v>
      </c>
      <c r="H20" s="30">
        <v>99.537059999999997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13.112757978133152</v>
      </c>
      <c r="O20" s="88">
        <v>12.832085970443492</v>
      </c>
      <c r="P20" s="88">
        <v>12.869106958478962</v>
      </c>
      <c r="Q20" s="89">
        <v>3.7020988035470381</v>
      </c>
      <c r="R20" s="89">
        <v>-24.365101965418923</v>
      </c>
      <c r="S20" s="125">
        <v>79.720029999999994</v>
      </c>
      <c r="T20" s="16"/>
      <c r="U20" s="98" t="s">
        <v>38</v>
      </c>
      <c r="V20" s="88">
        <v>12.80499</v>
      </c>
      <c r="W20" s="88">
        <v>12.577489999999999</v>
      </c>
      <c r="X20" s="88">
        <v>12.685</v>
      </c>
      <c r="Y20" s="89">
        <v>10.751000000000133</v>
      </c>
      <c r="Z20" s="89">
        <v>-11.99899999999996</v>
      </c>
      <c r="AA20" s="102"/>
      <c r="AB20" s="159">
        <v>25.45959704434928</v>
      </c>
      <c r="AC20" s="161">
        <v>18.410695847896186</v>
      </c>
      <c r="AD20" s="33"/>
      <c r="AE20" s="129"/>
      <c r="AF20" s="169" t="s">
        <v>33</v>
      </c>
      <c r="AG20" s="170">
        <v>13.003</v>
      </c>
      <c r="AH20" s="105"/>
    </row>
    <row r="21" spans="1:37" s="32" customFormat="1">
      <c r="A21" s="172" t="s">
        <v>54</v>
      </c>
      <c r="B21" s="165" t="s">
        <v>148</v>
      </c>
      <c r="C21" s="31">
        <v>7.8590099999999996</v>
      </c>
      <c r="D21" s="31">
        <v>7.8280200000000004</v>
      </c>
      <c r="E21" s="31">
        <v>7.7163599999999999</v>
      </c>
      <c r="F21" s="109">
        <v>-3.155999999999981</v>
      </c>
      <c r="G21" s="109">
        <v>-34.637000000000029</v>
      </c>
      <c r="H21" s="30">
        <v>99.537059999999997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13.314138140123797</v>
      </c>
      <c r="O21" s="88">
        <v>13.187388640570109</v>
      </c>
      <c r="P21" s="88">
        <v>13.230763096210978</v>
      </c>
      <c r="Q21" s="89">
        <v>4.3374455640869058</v>
      </c>
      <c r="R21" s="89">
        <v>-8.3375043912818469</v>
      </c>
      <c r="S21" s="125">
        <v>76.116410000000002</v>
      </c>
      <c r="T21" s="16"/>
      <c r="U21" s="98" t="s">
        <v>38</v>
      </c>
      <c r="V21" s="88">
        <v>12.80499</v>
      </c>
      <c r="W21" s="88">
        <v>12.577489999999999</v>
      </c>
      <c r="X21" s="88">
        <v>12.685</v>
      </c>
      <c r="Y21" s="89">
        <v>10.751000000000133</v>
      </c>
      <c r="Z21" s="89">
        <v>-11.99899999999996</v>
      </c>
      <c r="AA21" s="102"/>
      <c r="AB21" s="159">
        <v>60.989864057011012</v>
      </c>
      <c r="AC21" s="161">
        <v>54.576309621097785</v>
      </c>
      <c r="AD21" s="33"/>
      <c r="AE21" s="129"/>
      <c r="AF21" s="169" t="s">
        <v>35</v>
      </c>
      <c r="AG21" s="170">
        <v>13.078760000000001</v>
      </c>
      <c r="AH21" s="105"/>
    </row>
    <row r="22" spans="1:37" s="32" customFormat="1">
      <c r="A22" s="172" t="s">
        <v>55</v>
      </c>
      <c r="B22" s="165" t="s">
        <v>148</v>
      </c>
      <c r="C22" s="31">
        <v>7.8590099999999996</v>
      </c>
      <c r="D22" s="31">
        <v>7.8280200000000004</v>
      </c>
      <c r="E22" s="31">
        <v>7.7163599999999999</v>
      </c>
      <c r="F22" s="109">
        <v>-3.155999999999981</v>
      </c>
      <c r="G22" s="109">
        <v>-34.637000000000029</v>
      </c>
      <c r="H22" s="30">
        <v>99.537059999999997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13.380160396818928</v>
      </c>
      <c r="O22" s="88">
        <v>13.259560571530272</v>
      </c>
      <c r="P22" s="88">
        <v>13.306260074415786</v>
      </c>
      <c r="Q22" s="89">
        <v>4.6699502885513056</v>
      </c>
      <c r="R22" s="89">
        <v>-7.3900322403142482</v>
      </c>
      <c r="S22" s="125">
        <v>76.748159999999999</v>
      </c>
      <c r="T22" s="16"/>
      <c r="U22" s="98" t="s">
        <v>39</v>
      </c>
      <c r="V22" s="88">
        <v>12.69998</v>
      </c>
      <c r="W22" s="88">
        <v>12.47498</v>
      </c>
      <c r="X22" s="88">
        <v>12.59</v>
      </c>
      <c r="Y22" s="89">
        <v>11.501999999999946</v>
      </c>
      <c r="Z22" s="89">
        <v>-10.998000000000019</v>
      </c>
      <c r="AA22" s="102"/>
      <c r="AB22" s="159">
        <v>78.458057153027198</v>
      </c>
      <c r="AC22" s="161">
        <v>71.626007441578565</v>
      </c>
      <c r="AD22" s="33"/>
      <c r="AE22" s="129"/>
      <c r="AF22" s="169" t="s">
        <v>37</v>
      </c>
      <c r="AG22" s="170">
        <v>13.216290000000001</v>
      </c>
      <c r="AH22" s="105"/>
    </row>
    <row r="23" spans="1:37" s="32" customFormat="1">
      <c r="A23" s="172" t="s">
        <v>200</v>
      </c>
      <c r="B23" s="165" t="s">
        <v>149</v>
      </c>
      <c r="C23" s="31">
        <v>7.9607799999999997</v>
      </c>
      <c r="D23" s="31">
        <v>7.9317099999999998</v>
      </c>
      <c r="E23" s="31">
        <v>7.8142199999999997</v>
      </c>
      <c r="F23" s="109">
        <v>-3.3479999999999954</v>
      </c>
      <c r="G23" s="109">
        <v>-35.034999999999968</v>
      </c>
      <c r="H23" s="30">
        <v>99.382980000000003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13.542710257789809</v>
      </c>
      <c r="O23" s="88">
        <v>13.46889677326863</v>
      </c>
      <c r="P23" s="88">
        <v>13.584972907904636</v>
      </c>
      <c r="Q23" s="89">
        <v>11.607613463600508</v>
      </c>
      <c r="R23" s="89">
        <v>4.2262650114826883</v>
      </c>
      <c r="S23" s="125">
        <v>76.205830000000006</v>
      </c>
      <c r="T23" s="16"/>
      <c r="U23" s="98" t="s">
        <v>39</v>
      </c>
      <c r="V23" s="88">
        <v>12.69998</v>
      </c>
      <c r="W23" s="88">
        <v>12.47498</v>
      </c>
      <c r="X23" s="88">
        <v>12.59</v>
      </c>
      <c r="Y23" s="89">
        <v>11.501999999999946</v>
      </c>
      <c r="Z23" s="89">
        <v>-10.998000000000019</v>
      </c>
      <c r="AA23" s="102"/>
      <c r="AB23" s="159">
        <v>99.391677326863004</v>
      </c>
      <c r="AC23" s="161">
        <v>99.497290790463566</v>
      </c>
      <c r="AD23" s="33"/>
      <c r="AE23" s="129"/>
      <c r="AH23" s="105"/>
    </row>
    <row r="24" spans="1:37" s="32" customFormat="1">
      <c r="A24" s="172" t="s">
        <v>123</v>
      </c>
      <c r="B24" s="165" t="s">
        <v>149</v>
      </c>
      <c r="C24" s="31">
        <v>7.9607799999999997</v>
      </c>
      <c r="D24" s="31">
        <v>7.9317099999999998</v>
      </c>
      <c r="E24" s="31">
        <v>7.8142199999999997</v>
      </c>
      <c r="F24" s="109">
        <v>-3.3479999999999954</v>
      </c>
      <c r="G24" s="109">
        <v>-35.034999999999968</v>
      </c>
      <c r="H24" s="30">
        <v>99.382980000000003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57</v>
      </c>
      <c r="B25" s="165" t="s">
        <v>149</v>
      </c>
      <c r="C25" s="31">
        <v>7.9607799999999997</v>
      </c>
      <c r="D25" s="31">
        <v>7.9317099999999998</v>
      </c>
      <c r="E25" s="31">
        <v>7.8142199999999997</v>
      </c>
      <c r="F25" s="109">
        <v>-3.3479999999999954</v>
      </c>
      <c r="G25" s="109">
        <v>-61.077499999999944</v>
      </c>
      <c r="H25" s="30">
        <v>99.382980000000003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114</v>
      </c>
      <c r="B26" s="165" t="s">
        <v>149</v>
      </c>
      <c r="C26" s="31">
        <v>7.9607799999999997</v>
      </c>
      <c r="D26" s="31">
        <v>7.9317099999999998</v>
      </c>
      <c r="E26" s="31">
        <v>7.8142199999999997</v>
      </c>
      <c r="F26" s="109">
        <v>-3.3479999999999954</v>
      </c>
      <c r="G26" s="109">
        <v>-61.077499999999944</v>
      </c>
      <c r="H26" s="30">
        <v>99.382980000000003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4.6381899999999998</v>
      </c>
      <c r="AH26" s="105"/>
    </row>
    <row r="27" spans="1:37" s="32" customFormat="1">
      <c r="A27" s="172" t="s">
        <v>204</v>
      </c>
      <c r="B27" s="165" t="s">
        <v>150</v>
      </c>
      <c r="C27" s="31">
        <v>8.0627300000000002</v>
      </c>
      <c r="D27" s="31">
        <v>8.0353899999999996</v>
      </c>
      <c r="E27" s="31">
        <v>7.9119099999999998</v>
      </c>
      <c r="F27" s="109">
        <v>-3.5700000000000287</v>
      </c>
      <c r="G27" s="109">
        <v>-56.405000000000086</v>
      </c>
      <c r="H27" s="30">
        <v>99.22569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3.5733200000000003</v>
      </c>
      <c r="O27" s="88">
        <v>3.4920825</v>
      </c>
      <c r="P27" s="88">
        <v>3.4920850000000003</v>
      </c>
      <c r="Q27" s="89">
        <v>2.5000000003494449E-4</v>
      </c>
      <c r="R27" s="89">
        <v>-8.1234999999999946</v>
      </c>
      <c r="S27" s="125">
        <v>100.33973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</v>
      </c>
      <c r="AH27" s="105"/>
      <c r="AK27" s="32" t="s">
        <v>46</v>
      </c>
    </row>
    <row r="28" spans="1:37" s="32" customFormat="1">
      <c r="A28" s="172" t="s">
        <v>91</v>
      </c>
      <c r="B28" s="165" t="s">
        <v>150</v>
      </c>
      <c r="C28" s="31">
        <v>8.0627300000000002</v>
      </c>
      <c r="D28" s="31">
        <v>8.0353899999999996</v>
      </c>
      <c r="E28" s="31">
        <v>7.9119099999999998</v>
      </c>
      <c r="F28" s="109">
        <v>-3.5700000000000287</v>
      </c>
      <c r="G28" s="109">
        <v>-51.860000000000014</v>
      </c>
      <c r="H28" s="30">
        <v>99.22569</v>
      </c>
      <c r="I28" s="13"/>
      <c r="J28" s="14"/>
      <c r="K28" s="123" t="s">
        <v>40</v>
      </c>
      <c r="L28" s="91">
        <v>4</v>
      </c>
      <c r="M28" s="131">
        <v>46675</v>
      </c>
      <c r="N28" s="88">
        <v>4.6159333333333334</v>
      </c>
      <c r="O28" s="88">
        <v>4.4962799999999996</v>
      </c>
      <c r="P28" s="88">
        <v>4.5156074999999998</v>
      </c>
      <c r="Q28" s="89">
        <v>1.9327500000000164</v>
      </c>
      <c r="R28" s="89">
        <v>-10.032583333333367</v>
      </c>
      <c r="S28" s="125">
        <v>98.389740000000003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5.6027399999999998</v>
      </c>
      <c r="AH28" s="105"/>
    </row>
    <row r="29" spans="1:37" s="32" customFormat="1">
      <c r="A29" s="172" t="s">
        <v>56</v>
      </c>
      <c r="B29" s="165" t="s">
        <v>150</v>
      </c>
      <c r="C29" s="31">
        <v>8.0627300000000002</v>
      </c>
      <c r="D29" s="31">
        <v>8.0353899999999996</v>
      </c>
      <c r="E29" s="31">
        <v>7.9119099999999998</v>
      </c>
      <c r="F29" s="109">
        <v>-3.5700000000000287</v>
      </c>
      <c r="G29" s="109">
        <v>-51.860000000000014</v>
      </c>
      <c r="H29" s="30">
        <v>99.22569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5.408293333333333</v>
      </c>
      <c r="O29" s="88">
        <v>4.8928149999999997</v>
      </c>
      <c r="P29" s="88">
        <v>4.8906899999999993</v>
      </c>
      <c r="Q29" s="89">
        <v>-0.21250000000003766</v>
      </c>
      <c r="R29" s="89">
        <v>-51.760333333333364</v>
      </c>
      <c r="S29" s="125">
        <v>98.387910000000005</v>
      </c>
      <c r="T29" s="16"/>
      <c r="U29" s="98" t="s">
        <v>47</v>
      </c>
      <c r="V29" s="88">
        <v>4.5024899999999999</v>
      </c>
      <c r="W29" s="88">
        <v>4.5899900000000002</v>
      </c>
      <c r="X29" s="88">
        <v>4.5899900000000002</v>
      </c>
      <c r="Y29" s="89">
        <v>0</v>
      </c>
      <c r="Z29" s="89">
        <v>8.7500000000000355</v>
      </c>
      <c r="AA29" s="102"/>
      <c r="AB29" s="89">
        <v>90.5803333333333</v>
      </c>
      <c r="AC29" s="118">
        <v>30.069999999999908</v>
      </c>
      <c r="AD29" s="33"/>
      <c r="AE29" s="127"/>
      <c r="AF29" s="169" t="s">
        <v>44</v>
      </c>
      <c r="AG29" s="170">
        <v>6.0899099999999997</v>
      </c>
      <c r="AH29" s="105"/>
    </row>
    <row r="30" spans="1:37" s="32" customFormat="1">
      <c r="A30" s="172" t="s">
        <v>208</v>
      </c>
      <c r="B30" s="165" t="s">
        <v>151</v>
      </c>
      <c r="C30" s="31">
        <v>8.0627300000000002</v>
      </c>
      <c r="D30" s="31">
        <v>8.0353899999999996</v>
      </c>
      <c r="E30" s="31">
        <v>8.0097000000000005</v>
      </c>
      <c r="F30" s="109">
        <v>-3.7810000000000343</v>
      </c>
      <c r="G30" s="109">
        <v>-47.175499999999992</v>
      </c>
      <c r="H30" s="30">
        <v>99.065209999999993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5.6444933333333331</v>
      </c>
      <c r="O30" s="88">
        <v>5.5308250000000001</v>
      </c>
      <c r="P30" s="88">
        <v>5.5467525000000002</v>
      </c>
      <c r="Q30" s="89">
        <v>1.5927500000000094</v>
      </c>
      <c r="R30" s="89">
        <v>-9.7740833333332944</v>
      </c>
      <c r="S30" s="125">
        <v>92.722679999999997</v>
      </c>
      <c r="T30" s="16"/>
      <c r="U30" s="98" t="s">
        <v>48</v>
      </c>
      <c r="V30" s="88">
        <v>4.9949899999999996</v>
      </c>
      <c r="W30" s="88">
        <v>5.11998</v>
      </c>
      <c r="X30" s="88">
        <v>5.11998</v>
      </c>
      <c r="Y30" s="89">
        <v>0</v>
      </c>
      <c r="Z30" s="89">
        <v>12.499000000000038</v>
      </c>
      <c r="AA30" s="102"/>
      <c r="AB30" s="89">
        <v>64.950333333333361</v>
      </c>
      <c r="AC30" s="118">
        <v>42.677250000000022</v>
      </c>
      <c r="AD30" s="33"/>
      <c r="AE30" s="127"/>
      <c r="AH30" s="105"/>
    </row>
    <row r="31" spans="1:37" s="32" customFormat="1">
      <c r="A31" s="173" t="s">
        <v>124</v>
      </c>
      <c r="B31" s="165" t="s">
        <v>151</v>
      </c>
      <c r="C31" s="31">
        <v>8.1645699999999994</v>
      </c>
      <c r="D31" s="31">
        <v>8.1390600000000006</v>
      </c>
      <c r="E31" s="31">
        <v>8.0097000000000005</v>
      </c>
      <c r="F31" s="109">
        <v>-3.7810000000000343</v>
      </c>
      <c r="G31" s="109">
        <v>-47.175499999999992</v>
      </c>
      <c r="H31" s="30">
        <v>99.065209999999993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6.0871066666666662</v>
      </c>
      <c r="O31" s="88">
        <v>5.9859325000000005</v>
      </c>
      <c r="P31" s="88">
        <v>5.9952325000000002</v>
      </c>
      <c r="Q31" s="89">
        <v>0.92999999999996419</v>
      </c>
      <c r="R31" s="89">
        <v>-9.1874166666666035</v>
      </c>
      <c r="S31" s="125">
        <v>95.761920000000003</v>
      </c>
      <c r="T31" s="16"/>
      <c r="U31" s="98" t="s">
        <v>49</v>
      </c>
      <c r="V31" s="88">
        <v>5.0924800000000001</v>
      </c>
      <c r="W31" s="88">
        <v>5.2049900000000004</v>
      </c>
      <c r="X31" s="88">
        <v>5.2049900000000004</v>
      </c>
      <c r="Y31" s="89">
        <v>0</v>
      </c>
      <c r="Z31" s="89">
        <v>11.251000000000033</v>
      </c>
      <c r="AB31" s="89">
        <v>99.462666666666607</v>
      </c>
      <c r="AC31" s="118">
        <v>79.024249999999967</v>
      </c>
      <c r="AD31" s="33"/>
      <c r="AE31" s="127"/>
      <c r="AH31" s="105"/>
    </row>
    <row r="32" spans="1:37" s="32" customFormat="1">
      <c r="A32" s="172" t="s">
        <v>93</v>
      </c>
      <c r="B32" s="165" t="s">
        <v>151</v>
      </c>
      <c r="C32" s="31">
        <v>8.1645699999999994</v>
      </c>
      <c r="D32" s="31">
        <v>8.1390600000000006</v>
      </c>
      <c r="E32" s="31">
        <v>8.0097000000000005</v>
      </c>
      <c r="F32" s="109">
        <v>-3.7810000000000343</v>
      </c>
      <c r="G32" s="109">
        <v>-47.60049999999989</v>
      </c>
      <c r="H32" s="30">
        <v>99.065209999999993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58</v>
      </c>
      <c r="B33" s="165" t="s">
        <v>151</v>
      </c>
      <c r="C33" s="31">
        <v>8.4249949999999991</v>
      </c>
      <c r="D33" s="31">
        <v>8.1390600000000006</v>
      </c>
      <c r="E33" s="31">
        <v>8.0097000000000005</v>
      </c>
      <c r="F33" s="109">
        <v>-3.7810000000000343</v>
      </c>
      <c r="G33" s="109">
        <v>-47.60049999999989</v>
      </c>
      <c r="H33" s="30">
        <v>99.065209999999993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212</v>
      </c>
      <c r="B34" s="165" t="s">
        <v>152</v>
      </c>
      <c r="C34" s="31">
        <v>8.4249949999999991</v>
      </c>
      <c r="D34" s="31">
        <v>8.1390600000000006</v>
      </c>
      <c r="E34" s="31">
        <v>8.1075199999999992</v>
      </c>
      <c r="F34" s="109">
        <v>-3.9880000000000138</v>
      </c>
      <c r="G34" s="109">
        <v>-42.908000000000079</v>
      </c>
      <c r="H34" s="30">
        <v>98.901579999999996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125</v>
      </c>
      <c r="B35" s="165" t="s">
        <v>152</v>
      </c>
      <c r="C35" s="31">
        <v>8.4759600000000006</v>
      </c>
      <c r="D35" s="31">
        <v>8.2427100000000006</v>
      </c>
      <c r="E35" s="31">
        <v>8.1075199999999992</v>
      </c>
      <c r="F35" s="109">
        <v>-3.9880000000000138</v>
      </c>
      <c r="G35" s="109">
        <v>-42.908000000000079</v>
      </c>
      <c r="H35" s="30">
        <v>98.901579999999996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10.734999999999999</v>
      </c>
      <c r="O35" s="88">
        <v>10.425000000000001</v>
      </c>
      <c r="P35" s="88">
        <v>10.53</v>
      </c>
      <c r="Q35" s="89">
        <v>10.499999999999865</v>
      </c>
      <c r="R35" s="89">
        <v>-20.500000000000007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94</v>
      </c>
      <c r="B36" s="165" t="s">
        <v>152</v>
      </c>
      <c r="C36" s="31">
        <v>8.4305099999999999</v>
      </c>
      <c r="D36" s="31">
        <v>8.3751300000000004</v>
      </c>
      <c r="E36" s="31">
        <v>8.2713949999999983</v>
      </c>
      <c r="F36" s="109">
        <v>-1.9940000000001845</v>
      </c>
      <c r="G36" s="109">
        <v>-26.921500000000087</v>
      </c>
      <c r="H36" s="30">
        <v>98.879630000000006</v>
      </c>
      <c r="I36" s="13"/>
      <c r="J36" s="132"/>
      <c r="R36" s="89"/>
      <c r="S36" s="124"/>
      <c r="T36" s="16"/>
      <c r="U36" s="86" t="s">
        <v>22</v>
      </c>
      <c r="V36" s="88">
        <v>9.3699999999999992</v>
      </c>
      <c r="W36" s="88">
        <v>9.0175000000000001</v>
      </c>
      <c r="X36" s="88">
        <v>9.15</v>
      </c>
      <c r="Y36" s="89">
        <v>13.250000000000028</v>
      </c>
      <c r="Z36" s="89">
        <v>-21.999999999999886</v>
      </c>
      <c r="AA36" s="99"/>
      <c r="AB36" s="89">
        <v>136.50000000000003</v>
      </c>
      <c r="AC36" s="118">
        <v>137.99999999999989</v>
      </c>
      <c r="AD36" s="38"/>
      <c r="AE36" s="127"/>
      <c r="AH36" s="105"/>
    </row>
    <row r="37" spans="1:34" s="32" customFormat="1">
      <c r="A37" s="172" t="s">
        <v>59</v>
      </c>
      <c r="B37" s="165" t="s">
        <v>152</v>
      </c>
      <c r="C37" s="31">
        <v>8.4305099999999999</v>
      </c>
      <c r="D37" s="31">
        <v>8.3751300000000004</v>
      </c>
      <c r="E37" s="31">
        <v>8.2713949999999983</v>
      </c>
      <c r="F37" s="109">
        <v>-1.9940000000001845</v>
      </c>
      <c r="G37" s="109">
        <v>-26.921500000000087</v>
      </c>
      <c r="H37" s="30">
        <v>98.879630000000006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216</v>
      </c>
      <c r="B38" s="165" t="s">
        <v>153</v>
      </c>
      <c r="C38" s="31">
        <v>8.4814550000000004</v>
      </c>
      <c r="D38" s="31">
        <v>8.4269649999999992</v>
      </c>
      <c r="E38" s="31">
        <v>8.3202949999999998</v>
      </c>
      <c r="F38" s="109">
        <v>-2.0950000000000912</v>
      </c>
      <c r="G38" s="109">
        <v>-27.127999999999908</v>
      </c>
      <c r="H38" s="30">
        <v>98.717330000000004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136</v>
      </c>
      <c r="B39" s="165" t="s">
        <v>153</v>
      </c>
      <c r="C39" s="31">
        <v>8.4814550000000004</v>
      </c>
      <c r="D39" s="31">
        <v>8.4269649999999992</v>
      </c>
      <c r="E39" s="31">
        <v>8.3202949999999998</v>
      </c>
      <c r="F39" s="109">
        <v>-2.0950000000000912</v>
      </c>
      <c r="G39" s="109">
        <v>-27.127999999999908</v>
      </c>
      <c r="H39" s="30">
        <v>98.717330000000004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97</v>
      </c>
      <c r="B40" s="165" t="s">
        <v>153</v>
      </c>
      <c r="C40" s="31">
        <v>8.4857049999999994</v>
      </c>
      <c r="D40" s="31">
        <v>8.4321249999999992</v>
      </c>
      <c r="E40" s="31">
        <v>8.3268149999999999</v>
      </c>
      <c r="F40" s="109">
        <v>-2.0785000000000053</v>
      </c>
      <c r="G40" s="109">
        <v>-29.350499999999968</v>
      </c>
      <c r="H40" s="30">
        <v>98.716340000000002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60</v>
      </c>
      <c r="B41" s="165" t="s">
        <v>153</v>
      </c>
      <c r="C41" s="31">
        <v>8.4857049999999994</v>
      </c>
      <c r="D41" s="31">
        <v>8.4321249999999992</v>
      </c>
      <c r="E41" s="31">
        <v>8.3268149999999999</v>
      </c>
      <c r="F41" s="109">
        <v>-2.0785000000000053</v>
      </c>
      <c r="G41" s="109">
        <v>-29.350499999999968</v>
      </c>
      <c r="H41" s="30">
        <v>98.716340000000002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220</v>
      </c>
      <c r="B42" s="165" t="s">
        <v>154</v>
      </c>
      <c r="C42" s="31">
        <v>8.5366</v>
      </c>
      <c r="D42" s="31">
        <v>8.4839900000000004</v>
      </c>
      <c r="E42" s="31">
        <v>8.375705</v>
      </c>
      <c r="F42" s="109">
        <v>-2.1824999999999761</v>
      </c>
      <c r="G42" s="109">
        <v>-29.555500000000023</v>
      </c>
      <c r="H42" s="30">
        <v>98.552639999999997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139</v>
      </c>
      <c r="B43" s="165" t="s">
        <v>154</v>
      </c>
      <c r="C43" s="31">
        <v>8.5366</v>
      </c>
      <c r="D43" s="31">
        <v>8.4839900000000004</v>
      </c>
      <c r="E43" s="31">
        <v>8.375705</v>
      </c>
      <c r="F43" s="109">
        <v>-2.1824999999999761</v>
      </c>
      <c r="G43" s="109">
        <v>-29.555500000000023</v>
      </c>
      <c r="H43" s="30">
        <v>98.552639999999997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99</v>
      </c>
      <c r="B44" s="165" t="s">
        <v>154</v>
      </c>
      <c r="C44" s="31">
        <v>8.5406099999999991</v>
      </c>
      <c r="D44" s="31">
        <v>8.4890550000000005</v>
      </c>
      <c r="E44" s="31">
        <v>8.381005</v>
      </c>
      <c r="F44" s="109">
        <v>-2.2025000000001071</v>
      </c>
      <c r="G44" s="109">
        <v>-29.398500000000105</v>
      </c>
      <c r="H44" s="30">
        <v>98.551739999999995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61</v>
      </c>
      <c r="B45" s="165" t="s">
        <v>154</v>
      </c>
      <c r="C45" s="31">
        <v>8.5406099999999991</v>
      </c>
      <c r="D45" s="31">
        <v>8.4890550000000005</v>
      </c>
      <c r="E45" s="31">
        <v>8.381005</v>
      </c>
      <c r="F45" s="109">
        <v>-2.2025000000001071</v>
      </c>
      <c r="G45" s="109">
        <v>-29.398500000000105</v>
      </c>
      <c r="H45" s="30">
        <v>98.551739999999995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224</v>
      </c>
      <c r="B46" s="165" t="s">
        <v>155</v>
      </c>
      <c r="C46" s="31">
        <v>8.5915749999999989</v>
      </c>
      <c r="D46" s="31">
        <v>8.5408499999999989</v>
      </c>
      <c r="E46" s="31">
        <v>8.4298999999999999</v>
      </c>
      <c r="F46" s="109">
        <v>-2.3089999999999833</v>
      </c>
      <c r="G46" s="109" t="s">
        <v>256</v>
      </c>
      <c r="H46" s="30">
        <v>98.386669999999995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142</v>
      </c>
      <c r="B47" s="165" t="s">
        <v>155</v>
      </c>
      <c r="C47" s="31">
        <v>8.5915749999999989</v>
      </c>
      <c r="D47" s="31">
        <v>8.5408499999999989</v>
      </c>
      <c r="E47" s="31">
        <v>8.4298999999999999</v>
      </c>
      <c r="F47" s="109">
        <v>-2.3089999999999833</v>
      </c>
      <c r="G47" s="109">
        <v>-29.603499999999983</v>
      </c>
      <c r="H47" s="30">
        <v>98.386669999999995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126</v>
      </c>
      <c r="B48" s="165" t="s">
        <v>155</v>
      </c>
      <c r="C48" s="31">
        <v>8.6203199999999995</v>
      </c>
      <c r="D48" s="31">
        <v>8.5463649999999998</v>
      </c>
      <c r="E48" s="31">
        <v>8.4609500000000004</v>
      </c>
      <c r="F48" s="109">
        <v>-2.304499999999976</v>
      </c>
      <c r="G48" s="109">
        <v>-26.897999999999911</v>
      </c>
      <c r="H48" s="30">
        <v>98.38082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62</v>
      </c>
      <c r="B49" s="165" t="s">
        <v>155</v>
      </c>
      <c r="C49" s="31">
        <v>8.6203199999999995</v>
      </c>
      <c r="D49" s="31">
        <v>8.5463649999999998</v>
      </c>
      <c r="E49" s="31">
        <v>8.4609500000000004</v>
      </c>
      <c r="F49" s="109">
        <v>-2.304499999999976</v>
      </c>
      <c r="G49" s="109">
        <v>-26.897999999999911</v>
      </c>
      <c r="H49" s="30">
        <v>98.38082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247</v>
      </c>
      <c r="B50" s="165" t="s">
        <v>156</v>
      </c>
      <c r="C50" s="31">
        <v>8.6712600000000002</v>
      </c>
      <c r="D50" s="31">
        <v>8.5982050000000001</v>
      </c>
      <c r="E50" s="31">
        <v>8.5098500000000001</v>
      </c>
      <c r="F50" s="109">
        <v>-2.4049999999999017</v>
      </c>
      <c r="G50" s="109" t="s">
        <v>256</v>
      </c>
      <c r="H50" s="30">
        <v>98.213939999999994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178</v>
      </c>
      <c r="B51" s="165" t="s">
        <v>156</v>
      </c>
      <c r="C51" s="31">
        <v>8.6712600000000002</v>
      </c>
      <c r="D51" s="31">
        <v>8.5982050000000001</v>
      </c>
      <c r="E51" s="31">
        <v>8.5098500000000001</v>
      </c>
      <c r="F51" s="109">
        <v>-2.4049999999999017</v>
      </c>
      <c r="G51" s="109">
        <v>-22.553500000000071</v>
      </c>
      <c r="H51" s="30">
        <v>98.213939999999994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108</v>
      </c>
      <c r="B52" s="165" t="s">
        <v>156</v>
      </c>
      <c r="C52" s="31">
        <v>8.6749900000000011</v>
      </c>
      <c r="D52" s="31">
        <v>8.6281800000000004</v>
      </c>
      <c r="E52" s="31">
        <v>8.5213649999999994</v>
      </c>
      <c r="F52" s="109">
        <v>-2.4045000000000982</v>
      </c>
      <c r="G52" s="109">
        <v>-22.203999999999979</v>
      </c>
      <c r="H52" s="30">
        <v>98.211560000000006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63</v>
      </c>
      <c r="B53" s="165" t="s">
        <v>156</v>
      </c>
      <c r="C53" s="31">
        <v>8.6749900000000011</v>
      </c>
      <c r="D53" s="31">
        <v>8.6281800000000004</v>
      </c>
      <c r="E53" s="31">
        <v>8.5213649999999994</v>
      </c>
      <c r="F53" s="109">
        <v>-2.4045000000000982</v>
      </c>
      <c r="G53" s="109">
        <v>-22.203999999999979</v>
      </c>
      <c r="H53" s="30">
        <v>98.211560000000006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251</v>
      </c>
      <c r="B54" s="165" t="s">
        <v>157</v>
      </c>
      <c r="C54" s="31">
        <v>0</v>
      </c>
      <c r="D54" s="31">
        <v>8.6800449999999998</v>
      </c>
      <c r="E54" s="31">
        <v>8.5702199999999991</v>
      </c>
      <c r="F54" s="109">
        <v>-2.5135000000000574</v>
      </c>
      <c r="G54" s="109" t="s">
        <v>256</v>
      </c>
      <c r="H54" s="30">
        <v>98.04325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181</v>
      </c>
      <c r="B55" s="165" t="s">
        <v>157</v>
      </c>
      <c r="C55" s="31">
        <v>8.7259349999999998</v>
      </c>
      <c r="D55" s="31">
        <v>8.6800449999999998</v>
      </c>
      <c r="E55" s="31">
        <v>8.5702199999999991</v>
      </c>
      <c r="F55" s="109">
        <v>-2.5135000000000574</v>
      </c>
      <c r="G55" s="109">
        <v>-17.868500000000154</v>
      </c>
      <c r="H55" s="30">
        <v>98.04325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102</v>
      </c>
      <c r="B56" s="165" t="s">
        <v>157</v>
      </c>
      <c r="C56" s="31">
        <v>8.7299299999999995</v>
      </c>
      <c r="D56" s="31">
        <v>8.6855499999999992</v>
      </c>
      <c r="E56" s="31">
        <v>8.5642099999999992</v>
      </c>
      <c r="F56" s="109">
        <v>-2.5150000000000006</v>
      </c>
      <c r="G56" s="109">
        <v>-18.066500000000119</v>
      </c>
      <c r="H56" s="30">
        <v>98.044589999999999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64</v>
      </c>
      <c r="B57" s="165" t="s">
        <v>157</v>
      </c>
      <c r="C57" s="31">
        <v>8.7299299999999995</v>
      </c>
      <c r="D57" s="31">
        <v>8.6855499999999992</v>
      </c>
      <c r="E57" s="31">
        <v>8.5702199999999991</v>
      </c>
      <c r="F57" s="109">
        <v>-2.5135000000000574</v>
      </c>
      <c r="G57" s="109">
        <v>-17.868500000000154</v>
      </c>
      <c r="H57" s="30">
        <v>98.04325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185</v>
      </c>
      <c r="B58" s="165" t="s">
        <v>158</v>
      </c>
      <c r="C58" s="31">
        <v>8.7353850000000008</v>
      </c>
      <c r="D58" s="31">
        <v>8.6976399999999998</v>
      </c>
      <c r="E58" s="31">
        <v>8.6191150000000007</v>
      </c>
      <c r="F58" s="109">
        <v>-1.3489999999999114</v>
      </c>
      <c r="G58" s="109">
        <v>-13.523999999999958</v>
      </c>
      <c r="H58" s="30">
        <v>97.873699999999999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105</v>
      </c>
      <c r="B59" s="165" t="s">
        <v>158</v>
      </c>
      <c r="C59" s="31">
        <v>8.7434049999999992</v>
      </c>
      <c r="D59" s="31">
        <v>8.708145</v>
      </c>
      <c r="E59" s="31">
        <v>8.6191150000000007</v>
      </c>
      <c r="F59" s="109">
        <v>-1.3489999999999114</v>
      </c>
      <c r="G59" s="109">
        <v>-13.523999999999958</v>
      </c>
      <c r="H59" s="30">
        <v>97.873699999999999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65</v>
      </c>
      <c r="B60" s="165" t="s">
        <v>158</v>
      </c>
      <c r="C60" s="31">
        <v>8.7434049999999992</v>
      </c>
      <c r="D60" s="31">
        <v>8.708145</v>
      </c>
      <c r="E60" s="31">
        <v>8.6495800000000003</v>
      </c>
      <c r="F60" s="109">
        <v>-1.3510000000000133</v>
      </c>
      <c r="G60" s="109">
        <v>-10.876000000000019</v>
      </c>
      <c r="H60" s="30">
        <v>97.866349999999997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189</v>
      </c>
      <c r="B61" s="165" t="s">
        <v>159</v>
      </c>
      <c r="C61" s="31">
        <v>8.7489050000000006</v>
      </c>
      <c r="D61" s="31">
        <v>8.7135999999999996</v>
      </c>
      <c r="E61" s="31">
        <v>8.6533300000000004</v>
      </c>
      <c r="F61" s="109">
        <v>-1.5354999999999563</v>
      </c>
      <c r="G61" s="109">
        <v>-11.050499999999985</v>
      </c>
      <c r="H61" s="30">
        <v>97.706760000000003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109</v>
      </c>
      <c r="B62" s="165" t="s">
        <v>159</v>
      </c>
      <c r="C62" s="31">
        <v>8.7448750000000004</v>
      </c>
      <c r="D62" s="31">
        <v>8.7081049999999998</v>
      </c>
      <c r="E62" s="31">
        <v>8.7223299999999995</v>
      </c>
      <c r="F62" s="109">
        <v>-1.5350000000001529</v>
      </c>
      <c r="G62" s="109">
        <v>-11.348500000000072</v>
      </c>
      <c r="H62" s="30">
        <v>97.688890000000001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66</v>
      </c>
      <c r="B63" s="165" t="s">
        <v>159</v>
      </c>
      <c r="C63" s="31">
        <v>8.7489050000000006</v>
      </c>
      <c r="D63" s="31">
        <v>8.7135999999999996</v>
      </c>
      <c r="E63" s="31">
        <v>8.7223299999999995</v>
      </c>
      <c r="F63" s="109">
        <v>-1.5350000000001529</v>
      </c>
      <c r="G63" s="109">
        <v>-11.348500000000072</v>
      </c>
      <c r="H63" s="30">
        <v>97.688890000000001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193</v>
      </c>
      <c r="B64" s="165" t="s">
        <v>160</v>
      </c>
      <c r="C64" s="31">
        <v>8.7543550000000003</v>
      </c>
      <c r="D64" s="31">
        <v>8.7190949999999994</v>
      </c>
      <c r="E64" s="31">
        <v>8.7261299999999995</v>
      </c>
      <c r="F64" s="109">
        <v>-1.714999999999911</v>
      </c>
      <c r="G64" s="109">
        <v>-11.514500000000005</v>
      </c>
      <c r="H64" s="30">
        <v>97.528469999999999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112</v>
      </c>
      <c r="B65" s="165" t="s">
        <v>160</v>
      </c>
      <c r="C65" s="31">
        <v>8.7543550000000003</v>
      </c>
      <c r="D65" s="31">
        <v>8.7190949999999994</v>
      </c>
      <c r="E65" s="31">
        <v>8.6631350000000005</v>
      </c>
      <c r="F65" s="109">
        <v>-1.7154999999998921</v>
      </c>
      <c r="G65" s="109">
        <v>-13.515999999999906</v>
      </c>
      <c r="H65" s="30">
        <v>97.545869999999994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67</v>
      </c>
      <c r="B66" s="165" t="s">
        <v>160</v>
      </c>
      <c r="C66" s="31">
        <v>8.7583400000000005</v>
      </c>
      <c r="D66" s="31">
        <v>8.7490850000000009</v>
      </c>
      <c r="E66" s="31">
        <v>8.6686300000000003</v>
      </c>
      <c r="F66" s="109">
        <v>-1.7160000000000508</v>
      </c>
      <c r="G66" s="109">
        <v>-13.316000000000017</v>
      </c>
      <c r="H66" s="30">
        <v>97.544349999999994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197</v>
      </c>
      <c r="B67" s="165" t="s">
        <v>161</v>
      </c>
      <c r="C67" s="31">
        <v>8.7638350000000003</v>
      </c>
      <c r="D67" s="31">
        <v>8.754529999999999</v>
      </c>
      <c r="E67" s="31">
        <v>8.6723749999999988</v>
      </c>
      <c r="F67" s="109">
        <v>-1.9010000000001526</v>
      </c>
      <c r="G67" s="109">
        <v>-13.491000000000142</v>
      </c>
      <c r="H67" s="30">
        <v>97.385329999999996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127</v>
      </c>
      <c r="B68" s="165" t="s">
        <v>161</v>
      </c>
      <c r="C68" s="31">
        <v>8.8358150000000002</v>
      </c>
      <c r="D68" s="31">
        <v>8.81752</v>
      </c>
      <c r="E68" s="31">
        <v>8.6723749999999988</v>
      </c>
      <c r="F68" s="109">
        <v>-1.9010000000001526</v>
      </c>
      <c r="G68" s="109">
        <v>-13.491000000000142</v>
      </c>
      <c r="H68" s="30">
        <v>97.385329999999996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68</v>
      </c>
      <c r="B69" s="165" t="s">
        <v>161</v>
      </c>
      <c r="C69" s="31">
        <v>8.8358150000000002</v>
      </c>
      <c r="D69" s="31">
        <v>8.81752</v>
      </c>
      <c r="E69" s="31">
        <v>8.6783849999999987</v>
      </c>
      <c r="F69" s="109">
        <v>-1.8990000000002283</v>
      </c>
      <c r="G69" s="109">
        <v>-13.289500000000132</v>
      </c>
      <c r="H69" s="30">
        <v>97.383560000000003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201</v>
      </c>
      <c r="B70" s="165" t="s">
        <v>162</v>
      </c>
      <c r="C70" s="31">
        <v>8.8412749999999996</v>
      </c>
      <c r="D70" s="31">
        <v>8.8230250000000012</v>
      </c>
      <c r="E70" s="31">
        <v>8.6821400000000004</v>
      </c>
      <c r="F70" s="109">
        <v>-2.0839999999999748</v>
      </c>
      <c r="G70" s="109">
        <v>-13.459499999999913</v>
      </c>
      <c r="H70" s="30">
        <v>97.224810000000005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128</v>
      </c>
      <c r="B71" s="165" t="s">
        <v>162</v>
      </c>
      <c r="C71" s="31">
        <v>8.7982949999999995</v>
      </c>
      <c r="D71" s="31">
        <v>8.7655349999999999</v>
      </c>
      <c r="E71" s="31">
        <v>8.6876250000000006</v>
      </c>
      <c r="F71" s="109">
        <v>-2.085999999999899</v>
      </c>
      <c r="G71" s="109">
        <v>-13.310999999999851</v>
      </c>
      <c r="H71" s="30">
        <v>97.223110000000005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69</v>
      </c>
      <c r="B72" s="165" t="s">
        <v>162</v>
      </c>
      <c r="C72" s="31">
        <v>8.8017900000000004</v>
      </c>
      <c r="D72" s="31">
        <v>8.7705400000000004</v>
      </c>
      <c r="E72" s="31">
        <v>8.6936250000000008</v>
      </c>
      <c r="F72" s="109">
        <v>-2.0869999999998612</v>
      </c>
      <c r="G72" s="109">
        <v>-13.111499999999765</v>
      </c>
      <c r="H72" s="30">
        <v>97.221239999999995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205</v>
      </c>
      <c r="B73" s="165" t="s">
        <v>163</v>
      </c>
      <c r="C73" s="31">
        <v>8.8072850000000003</v>
      </c>
      <c r="D73" s="31">
        <v>8.7759850000000004</v>
      </c>
      <c r="E73" s="31">
        <v>8.697375000000001</v>
      </c>
      <c r="F73" s="109">
        <v>-2.272499999999944</v>
      </c>
      <c r="G73" s="109">
        <v>-13.285999999999909</v>
      </c>
      <c r="H73" s="30">
        <v>97.06268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92</v>
      </c>
      <c r="B74" s="165" t="s">
        <v>163</v>
      </c>
      <c r="C74" s="31">
        <v>8.8072850000000003</v>
      </c>
      <c r="D74" s="31">
        <v>8.7759850000000004</v>
      </c>
      <c r="E74" s="31">
        <v>8.7028800000000004</v>
      </c>
      <c r="F74" s="109">
        <v>-2.2714999999999819</v>
      </c>
      <c r="G74" s="109">
        <v>-13.13449999999996</v>
      </c>
      <c r="H74" s="30">
        <v>97.060879999999997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209</v>
      </c>
      <c r="B75" s="165" t="s">
        <v>164</v>
      </c>
      <c r="C75" s="31">
        <v>8.81128</v>
      </c>
      <c r="D75" s="31">
        <v>8.7814800000000002</v>
      </c>
      <c r="E75" s="31">
        <v>8.7066750000000006</v>
      </c>
      <c r="F75" s="109">
        <v>-2.4514999999999176</v>
      </c>
      <c r="G75" s="109">
        <v>-13.300499999999893</v>
      </c>
      <c r="H75" s="30">
        <v>96.90258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129</v>
      </c>
      <c r="B76" s="165" t="s">
        <v>164</v>
      </c>
      <c r="C76" s="31">
        <v>8.8167349999999995</v>
      </c>
      <c r="D76" s="31">
        <v>8.7869849999999996</v>
      </c>
      <c r="E76" s="31">
        <v>8.7066750000000006</v>
      </c>
      <c r="F76" s="109">
        <v>-2.4514999999999176</v>
      </c>
      <c r="G76" s="109">
        <v>-13.300499999999893</v>
      </c>
      <c r="H76" s="30">
        <v>96.90258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95</v>
      </c>
      <c r="B77" s="165" t="s">
        <v>164</v>
      </c>
      <c r="C77" s="31">
        <v>8.8207349999999991</v>
      </c>
      <c r="D77" s="31">
        <v>8.7919850000000004</v>
      </c>
      <c r="E77" s="31">
        <v>8.7126750000000008</v>
      </c>
      <c r="F77" s="109">
        <v>-2.4514999999999176</v>
      </c>
      <c r="G77" s="109">
        <v>-13.101499999999788</v>
      </c>
      <c r="H77" s="30">
        <v>96.90052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213</v>
      </c>
      <c r="B78" s="165" t="s">
        <v>165</v>
      </c>
      <c r="C78" s="31">
        <v>8.8247399999999985</v>
      </c>
      <c r="D78" s="31">
        <v>8.7969799999999996</v>
      </c>
      <c r="E78" s="31">
        <v>8.716429999999999</v>
      </c>
      <c r="F78" s="109">
        <v>-2.6360000000000383</v>
      </c>
      <c r="G78" s="109">
        <v>-13.275499999999951</v>
      </c>
      <c r="H78" s="30">
        <v>96.742519999999999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130</v>
      </c>
      <c r="B79" s="165" t="s">
        <v>165</v>
      </c>
      <c r="C79" s="31">
        <v>8.8302350000000001</v>
      </c>
      <c r="D79" s="31">
        <v>8.8024300000000011</v>
      </c>
      <c r="E79" s="31">
        <v>8.716429999999999</v>
      </c>
      <c r="F79" s="109">
        <v>-2.6360000000000383</v>
      </c>
      <c r="G79" s="109">
        <v>-13.275499999999951</v>
      </c>
      <c r="H79" s="30">
        <v>96.742519999999999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96</v>
      </c>
      <c r="B80" s="165" t="s">
        <v>165</v>
      </c>
      <c r="C80" s="31">
        <v>8.834225</v>
      </c>
      <c r="D80" s="31">
        <v>8.8079350000000005</v>
      </c>
      <c r="E80" s="31">
        <v>8.7219300000000004</v>
      </c>
      <c r="F80" s="109">
        <v>-2.6350000000000762</v>
      </c>
      <c r="G80" s="109">
        <v>-13.074999999999903</v>
      </c>
      <c r="H80" s="30">
        <v>96.740530000000007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217</v>
      </c>
      <c r="B81" s="165" t="s">
        <v>166</v>
      </c>
      <c r="C81" s="31">
        <v>8.8396799999999995</v>
      </c>
      <c r="D81" s="31">
        <v>8.8134350000000001</v>
      </c>
      <c r="E81" s="31">
        <v>8.7256850000000004</v>
      </c>
      <c r="F81" s="109">
        <v>-2.8195000000000192</v>
      </c>
      <c r="G81" s="109">
        <v>-13.246999999999964</v>
      </c>
      <c r="H81" s="30">
        <v>96.582819999999998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137</v>
      </c>
      <c r="B82" s="165" t="s">
        <v>166</v>
      </c>
      <c r="C82" s="31">
        <v>8.8396799999999995</v>
      </c>
      <c r="D82" s="31">
        <v>8.8134350000000001</v>
      </c>
      <c r="E82" s="31">
        <v>8.7256850000000004</v>
      </c>
      <c r="F82" s="109">
        <v>-2.8195000000000192</v>
      </c>
      <c r="G82" s="109">
        <v>-13.246999999999964</v>
      </c>
      <c r="H82" s="30">
        <v>96.582819999999998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98</v>
      </c>
      <c r="B83" s="165" t="s">
        <v>166</v>
      </c>
      <c r="C83" s="31">
        <v>8.8436899999999987</v>
      </c>
      <c r="D83" s="31">
        <v>8.8184250000000013</v>
      </c>
      <c r="E83" s="31">
        <v>8.7314350000000012</v>
      </c>
      <c r="F83" s="109">
        <v>-2.8199999999998226</v>
      </c>
      <c r="G83" s="109">
        <v>-13.071499999999858</v>
      </c>
      <c r="H83" s="30">
        <v>96.580640000000002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221</v>
      </c>
      <c r="B84" s="165" t="s">
        <v>167</v>
      </c>
      <c r="C84" s="31">
        <v>8.8491849999999985</v>
      </c>
      <c r="D84" s="31">
        <v>8.8238699999999994</v>
      </c>
      <c r="E84" s="31">
        <v>8.7351749999999999</v>
      </c>
      <c r="F84" s="109">
        <v>-3.0060000000000642</v>
      </c>
      <c r="G84" s="109">
        <v>-13.24500000000004</v>
      </c>
      <c r="H84" s="30">
        <v>96.423220000000001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140</v>
      </c>
      <c r="B85" s="165" t="s">
        <v>167</v>
      </c>
      <c r="C85" s="31">
        <v>8.8491849999999985</v>
      </c>
      <c r="D85" s="31">
        <v>8.8238699999999994</v>
      </c>
      <c r="E85" s="31">
        <v>8.7351749999999999</v>
      </c>
      <c r="F85" s="109">
        <v>-3.0060000000000642</v>
      </c>
      <c r="G85" s="109">
        <v>-13.24500000000004</v>
      </c>
      <c r="H85" s="30">
        <v>96.423220000000001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100</v>
      </c>
      <c r="B86" s="165" t="s">
        <v>167</v>
      </c>
      <c r="C86" s="31">
        <v>8.8526799999999994</v>
      </c>
      <c r="D86" s="31">
        <v>8.8293749999999989</v>
      </c>
      <c r="E86" s="31">
        <v>8.7409299999999988</v>
      </c>
      <c r="F86" s="109">
        <v>-3.005000000000102</v>
      </c>
      <c r="G86" s="109">
        <v>-13.070000000000093</v>
      </c>
      <c r="H86" s="30">
        <v>96.420950000000005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225</v>
      </c>
      <c r="B87" s="165" t="s">
        <v>168</v>
      </c>
      <c r="C87" s="31">
        <v>8.858155</v>
      </c>
      <c r="D87" s="31">
        <v>8.8348800000000001</v>
      </c>
      <c r="E87" s="31">
        <v>8.7447349999999986</v>
      </c>
      <c r="F87" s="109">
        <v>-3.1845000000000567</v>
      </c>
      <c r="G87" s="109" t="s">
        <v>256</v>
      </c>
      <c r="H87" s="30">
        <v>96.26379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143</v>
      </c>
      <c r="B88" s="165" t="s">
        <v>168</v>
      </c>
      <c r="C88" s="31">
        <v>8.858155</v>
      </c>
      <c r="D88" s="31">
        <v>8.8348800000000001</v>
      </c>
      <c r="E88" s="31">
        <v>8.7447349999999986</v>
      </c>
      <c r="F88" s="109">
        <v>-3.1845000000000567</v>
      </c>
      <c r="G88" s="109">
        <v>-13.240000000000052</v>
      </c>
      <c r="H88" s="30">
        <v>96.26379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131</v>
      </c>
      <c r="B89" s="165" t="s">
        <v>168</v>
      </c>
      <c r="C89" s="31">
        <v>8.8621499999999997</v>
      </c>
      <c r="D89" s="31">
        <v>8.8398749999999993</v>
      </c>
      <c r="E89" s="31">
        <v>8.7507300000000008</v>
      </c>
      <c r="F89" s="109">
        <v>-3.1849999999998602</v>
      </c>
      <c r="G89" s="109">
        <v>-13.039999999999807</v>
      </c>
      <c r="H89" s="30">
        <v>96.261319999999998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248</v>
      </c>
      <c r="B90" s="165" t="s">
        <v>169</v>
      </c>
      <c r="C90" s="31">
        <v>8.8676250000000003</v>
      </c>
      <c r="D90" s="31">
        <v>8.845324999999999</v>
      </c>
      <c r="E90" s="31">
        <v>8.7544800000000009</v>
      </c>
      <c r="F90" s="109">
        <v>-3.3694999999998032</v>
      </c>
      <c r="G90" s="109" t="s">
        <v>256</v>
      </c>
      <c r="H90" s="30">
        <v>96.104460000000003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179</v>
      </c>
      <c r="B91" s="165" t="s">
        <v>169</v>
      </c>
      <c r="C91" s="31">
        <v>8.8676250000000003</v>
      </c>
      <c r="D91" s="31">
        <v>8.845324999999999</v>
      </c>
      <c r="E91" s="31">
        <v>8.7544800000000009</v>
      </c>
      <c r="F91" s="109">
        <v>-3.3694999999998032</v>
      </c>
      <c r="G91" s="109">
        <v>-12.909499999999952</v>
      </c>
      <c r="H91" s="30">
        <v>96.104460000000003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101</v>
      </c>
      <c r="B92" s="165" t="s">
        <v>169</v>
      </c>
      <c r="C92" s="31">
        <v>8.8716299999999997</v>
      </c>
      <c r="D92" s="31">
        <v>8.8508300000000002</v>
      </c>
      <c r="E92" s="31">
        <v>8.7544800000000009</v>
      </c>
      <c r="F92" s="109">
        <v>-3.3694999999998032</v>
      </c>
      <c r="G92" s="109">
        <v>-12.909499999999952</v>
      </c>
      <c r="H92" s="30">
        <v>96.104460000000003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252</v>
      </c>
      <c r="B93" s="165" t="s">
        <v>170</v>
      </c>
      <c r="C93" s="31">
        <v>0</v>
      </c>
      <c r="D93" s="31">
        <v>8.8563299999999998</v>
      </c>
      <c r="E93" s="31">
        <v>8.7582349999999991</v>
      </c>
      <c r="F93" s="109">
        <v>-3.5545000000000826</v>
      </c>
      <c r="G93" s="109" t="s">
        <v>256</v>
      </c>
      <c r="H93" s="30">
        <v>95.947969999999998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182</v>
      </c>
      <c r="B94" s="165" t="s">
        <v>170</v>
      </c>
      <c r="C94" s="31">
        <v>8.8771349999999991</v>
      </c>
      <c r="D94" s="31">
        <v>8.8563299999999998</v>
      </c>
      <c r="E94" s="31">
        <v>8.7582349999999991</v>
      </c>
      <c r="F94" s="109">
        <v>-3.5545000000000826</v>
      </c>
      <c r="G94" s="109">
        <v>-12.783500000000103</v>
      </c>
      <c r="H94" s="30">
        <v>95.947969999999998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103</v>
      </c>
      <c r="B95" s="165" t="s">
        <v>170</v>
      </c>
      <c r="C95" s="31">
        <v>8.8811299999999989</v>
      </c>
      <c r="D95" s="31">
        <v>8.8613299999999988</v>
      </c>
      <c r="E95" s="31">
        <v>8.7582349999999991</v>
      </c>
      <c r="F95" s="109">
        <v>-3.5545000000000826</v>
      </c>
      <c r="G95" s="109">
        <v>-12.783500000000103</v>
      </c>
      <c r="H95" s="30">
        <v>95.947969999999998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186</v>
      </c>
      <c r="B96" s="165" t="s">
        <v>171</v>
      </c>
      <c r="C96" s="31">
        <v>8.8835750000000004</v>
      </c>
      <c r="D96" s="31">
        <v>8.8642299999999992</v>
      </c>
      <c r="E96" s="31">
        <v>8.7619749999999996</v>
      </c>
      <c r="F96" s="109">
        <v>-3.6554999999999893</v>
      </c>
      <c r="G96" s="109">
        <v>-12.659999999999982</v>
      </c>
      <c r="H96" s="30">
        <v>95.791870000000003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106</v>
      </c>
      <c r="B97" s="165" t="s">
        <v>171</v>
      </c>
      <c r="C97" s="31">
        <v>8.8835750000000004</v>
      </c>
      <c r="D97" s="31">
        <v>8.8642299999999992</v>
      </c>
      <c r="E97" s="31">
        <v>8.7619749999999996</v>
      </c>
      <c r="F97" s="109">
        <v>-3.6554999999999893</v>
      </c>
      <c r="G97" s="109">
        <v>-12.659999999999982</v>
      </c>
      <c r="H97" s="30">
        <v>95.791870000000003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190</v>
      </c>
      <c r="B98" s="165" t="s">
        <v>172</v>
      </c>
      <c r="C98" s="31">
        <v>8.8860700000000001</v>
      </c>
      <c r="D98" s="31">
        <v>8.8667300000000004</v>
      </c>
      <c r="E98" s="31">
        <v>8.7664299999999997</v>
      </c>
      <c r="F98" s="109">
        <v>-3.4774999999999778</v>
      </c>
      <c r="G98" s="109">
        <v>-12.458999999999953</v>
      </c>
      <c r="H98" s="30">
        <v>95.635810000000006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110</v>
      </c>
      <c r="B99" s="165" t="s">
        <v>172</v>
      </c>
      <c r="C99" s="31">
        <v>8.8860700000000001</v>
      </c>
      <c r="D99" s="31">
        <v>8.8667300000000004</v>
      </c>
      <c r="E99" s="31">
        <v>8.7664299999999997</v>
      </c>
      <c r="F99" s="109">
        <v>-3.4774999999999778</v>
      </c>
      <c r="G99" s="109">
        <v>-12.458999999999953</v>
      </c>
      <c r="H99" s="30">
        <v>95.635810000000006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194</v>
      </c>
      <c r="B100" s="165" t="s">
        <v>173</v>
      </c>
      <c r="C100" s="31">
        <v>8.8885749999999994</v>
      </c>
      <c r="D100" s="31">
        <v>8.8692299999999999</v>
      </c>
      <c r="E100" s="31">
        <v>8.7708300000000001</v>
      </c>
      <c r="F100" s="109">
        <v>-3.3049999999999358</v>
      </c>
      <c r="G100" s="109">
        <v>-12.268999999999863</v>
      </c>
      <c r="H100" s="30">
        <v>95.480119999999999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113</v>
      </c>
      <c r="B101" s="165" t="s">
        <v>173</v>
      </c>
      <c r="C101" s="31">
        <v>8.8885749999999994</v>
      </c>
      <c r="D101" s="31">
        <v>8.8692299999999999</v>
      </c>
      <c r="E101" s="31">
        <v>8.7708300000000001</v>
      </c>
      <c r="F101" s="109">
        <v>-3.3049999999999358</v>
      </c>
      <c r="G101" s="109">
        <v>-12.268999999999863</v>
      </c>
      <c r="H101" s="30">
        <v>95.480119999999999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198</v>
      </c>
      <c r="B102" s="165" t="s">
        <v>174</v>
      </c>
      <c r="C102" s="31">
        <v>8.8910199999999993</v>
      </c>
      <c r="D102" s="31">
        <v>8.8716749999999998</v>
      </c>
      <c r="E102" s="31">
        <v>8.7752300000000005</v>
      </c>
      <c r="F102" s="109">
        <v>-3.1299999999999883</v>
      </c>
      <c r="G102" s="109">
        <v>-12.079499999999932</v>
      </c>
      <c r="H102" s="30">
        <v>95.324780000000004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132</v>
      </c>
      <c r="B103" s="165" t="s">
        <v>174</v>
      </c>
      <c r="C103" s="31">
        <v>8.8910199999999993</v>
      </c>
      <c r="D103" s="31">
        <v>8.8716749999999998</v>
      </c>
      <c r="E103" s="31">
        <v>8.7752300000000005</v>
      </c>
      <c r="F103" s="109">
        <v>-3.1299999999999883</v>
      </c>
      <c r="G103" s="109">
        <v>-12.079499999999932</v>
      </c>
      <c r="H103" s="30">
        <v>95.324780000000004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202</v>
      </c>
      <c r="B104" s="165" t="s">
        <v>175</v>
      </c>
      <c r="C104" s="31">
        <v>8.8935199999999988</v>
      </c>
      <c r="D104" s="31">
        <v>8.874175000000001</v>
      </c>
      <c r="E104" s="31">
        <v>8.779679999999999</v>
      </c>
      <c r="F104" s="109">
        <v>-2.9525000000001356</v>
      </c>
      <c r="G104" s="109">
        <v>-11.879500000000043</v>
      </c>
      <c r="H104" s="30">
        <v>95.169780000000003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133</v>
      </c>
      <c r="B105" s="165" t="s">
        <v>175</v>
      </c>
      <c r="C105" s="31">
        <v>8.8935199999999988</v>
      </c>
      <c r="D105" s="31">
        <v>8.874175000000001</v>
      </c>
      <c r="E105" s="31">
        <v>8.779679999999999</v>
      </c>
      <c r="F105" s="109">
        <v>-2.9525000000001356</v>
      </c>
      <c r="G105" s="109">
        <v>-11.879500000000043</v>
      </c>
      <c r="H105" s="30">
        <v>95.169780000000003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206</v>
      </c>
      <c r="B106" s="165" t="s">
        <v>229</v>
      </c>
      <c r="C106" s="31">
        <v>8.8960249999999998</v>
      </c>
      <c r="D106" s="31">
        <v>8.8766750000000005</v>
      </c>
      <c r="E106" s="31">
        <v>8.7319700000000005</v>
      </c>
      <c r="F106" s="109">
        <v>0</v>
      </c>
      <c r="G106" s="109">
        <v>-11.19899999999987</v>
      </c>
      <c r="H106" s="30">
        <v>95.04325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210</v>
      </c>
      <c r="B107" s="165" t="s">
        <v>176</v>
      </c>
      <c r="C107" s="153">
        <v>8.8960249999999998</v>
      </c>
      <c r="D107" s="153">
        <v>8.8766750000000005</v>
      </c>
      <c r="E107" s="31">
        <v>8.7884799999999998</v>
      </c>
      <c r="F107" s="109">
        <v>-2.6050000000001461</v>
      </c>
      <c r="G107" s="109">
        <v>-11.49950000000004</v>
      </c>
      <c r="H107" s="30">
        <v>94.860860000000002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134</v>
      </c>
      <c r="B108" s="165" t="s">
        <v>176</v>
      </c>
      <c r="C108" s="31">
        <v>8.8984749999999995</v>
      </c>
      <c r="D108" s="31">
        <v>8.87913</v>
      </c>
      <c r="E108" s="31">
        <v>8.7884799999999998</v>
      </c>
      <c r="F108" s="109">
        <v>-2.6050000000001461</v>
      </c>
      <c r="G108" s="109">
        <v>-11.49950000000004</v>
      </c>
      <c r="H108" s="30">
        <v>94.860860000000002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214</v>
      </c>
      <c r="B109" s="165" t="s">
        <v>177</v>
      </c>
      <c r="C109" s="31">
        <v>8.8984749999999995</v>
      </c>
      <c r="D109" s="31">
        <v>8.87913</v>
      </c>
      <c r="E109" s="31">
        <v>8.7929300000000001</v>
      </c>
      <c r="F109" s="109">
        <v>-2.430000000000021</v>
      </c>
      <c r="G109" s="109">
        <v>-11.299499999999973</v>
      </c>
      <c r="H109" s="30">
        <v>94.706900000000005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135</v>
      </c>
      <c r="B110" s="165" t="s">
        <v>177</v>
      </c>
      <c r="C110">
        <v>8.8439599999999992</v>
      </c>
      <c r="D110">
        <v>8.8059700000000003</v>
      </c>
      <c r="E110" s="31">
        <v>8.7929300000000001</v>
      </c>
      <c r="F110" s="109">
        <v>-2.430000000000021</v>
      </c>
      <c r="G110" s="109">
        <v>-11.299499999999973</v>
      </c>
      <c r="H110" s="30">
        <v>94.706900000000005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218</v>
      </c>
      <c r="B111" s="165" t="s">
        <v>230</v>
      </c>
      <c r="C111">
        <v>8.9034750000000003</v>
      </c>
      <c r="D111">
        <v>8.884129999999999</v>
      </c>
      <c r="E111" s="31">
        <v>8.7973250000000007</v>
      </c>
      <c r="F111" s="109">
        <v>-2.254999999999896</v>
      </c>
      <c r="G111" s="109">
        <v>-11.109999999999864</v>
      </c>
      <c r="H111" s="30">
        <v>94.553309999999996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138</v>
      </c>
      <c r="B112" s="165" t="s">
        <v>230</v>
      </c>
      <c r="C112">
        <v>8.9034750000000003</v>
      </c>
      <c r="D112">
        <v>8.884129999999999</v>
      </c>
      <c r="E112" s="31">
        <v>8.7973250000000007</v>
      </c>
      <c r="F112" s="109">
        <v>-2.254999999999896</v>
      </c>
      <c r="G112" s="109">
        <v>-11.109999999999864</v>
      </c>
      <c r="H112" s="30">
        <v>94.553309999999996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222</v>
      </c>
      <c r="B113" s="165" t="s">
        <v>231</v>
      </c>
      <c r="C113">
        <v>8.9059249999999999</v>
      </c>
      <c r="D113">
        <v>8.8865750000000006</v>
      </c>
      <c r="E113" s="31">
        <v>8.8017800000000008</v>
      </c>
      <c r="F113" s="109">
        <v>-2.0749999999999602</v>
      </c>
      <c r="G113" s="109">
        <v>-10.914000000000001</v>
      </c>
      <c r="H113" s="30">
        <v>94.400040000000004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141</v>
      </c>
      <c r="B114" s="165" t="s">
        <v>231</v>
      </c>
      <c r="C114">
        <v>8.9059249999999999</v>
      </c>
      <c r="D114">
        <v>8.8865750000000006</v>
      </c>
      <c r="E114" s="31">
        <v>8.8017800000000008</v>
      </c>
      <c r="F114" s="109">
        <v>-2.0749999999999602</v>
      </c>
      <c r="G114" s="109">
        <v>-10.914000000000001</v>
      </c>
      <c r="H114" s="30">
        <v>94.400040000000004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226</v>
      </c>
      <c r="B115" s="165" t="s">
        <v>232</v>
      </c>
      <c r="C115">
        <v>8.9084249999999994</v>
      </c>
      <c r="D115">
        <v>8.8890750000000001</v>
      </c>
      <c r="E115" s="31">
        <v>8.8061749999999996</v>
      </c>
      <c r="F115" s="109">
        <v>-1.9050000000000011</v>
      </c>
      <c r="G115" s="109" t="s">
        <v>256</v>
      </c>
      <c r="H115" s="30">
        <v>94.247150000000005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144</v>
      </c>
      <c r="B116" s="165" t="s">
        <v>232</v>
      </c>
      <c r="C116">
        <v>8.9084249999999994</v>
      </c>
      <c r="D116">
        <v>8.8890750000000001</v>
      </c>
      <c r="E116" s="31">
        <v>8.8061749999999996</v>
      </c>
      <c r="F116" s="109">
        <v>-1.9050000000000011</v>
      </c>
      <c r="G116" s="109">
        <v>-10.721999999999987</v>
      </c>
      <c r="H116" s="30">
        <v>94.247150000000005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249</v>
      </c>
      <c r="B117" s="165" t="s">
        <v>233</v>
      </c>
      <c r="C117">
        <v>8.9109200000000008</v>
      </c>
      <c r="D117">
        <v>8.8915800000000011</v>
      </c>
      <c r="E117" s="31">
        <v>8.810575</v>
      </c>
      <c r="F117" s="109">
        <v>-1.7300000000000537</v>
      </c>
      <c r="G117" s="109" t="s">
        <v>256</v>
      </c>
      <c r="H117" s="30">
        <v>94.0946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180</v>
      </c>
      <c r="B118" s="165" t="s">
        <v>233</v>
      </c>
      <c r="C118">
        <v>8.9109200000000008</v>
      </c>
      <c r="D118">
        <v>8.8915800000000011</v>
      </c>
      <c r="E118" s="31">
        <v>8.810575</v>
      </c>
      <c r="F118" s="109">
        <v>-1.7300000000000537</v>
      </c>
      <c r="G118" s="109">
        <v>-10.374499999999998</v>
      </c>
      <c r="H118" s="30">
        <v>94.0946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253</v>
      </c>
      <c r="B119" s="165" t="s">
        <v>234</v>
      </c>
      <c r="C119">
        <v>0</v>
      </c>
      <c r="D119">
        <v>8.8940249999999992</v>
      </c>
      <c r="E119" s="31">
        <v>8.8150300000000001</v>
      </c>
      <c r="F119" s="109">
        <v>-1.5499999999999403</v>
      </c>
      <c r="G119" s="109" t="s">
        <v>256</v>
      </c>
      <c r="H119" s="30">
        <v>93.942359999999994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183</v>
      </c>
      <c r="B120" s="165" t="s">
        <v>234</v>
      </c>
      <c r="C120">
        <v>8.9133949999999995</v>
      </c>
      <c r="D120">
        <v>8.8940249999999992</v>
      </c>
      <c r="E120" s="31">
        <v>8.8150300000000001</v>
      </c>
      <c r="F120" s="109">
        <v>-1.5499999999999403</v>
      </c>
      <c r="G120" s="109">
        <v>-10.024499999999925</v>
      </c>
      <c r="H120" s="30">
        <v>93.942359999999994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187</v>
      </c>
      <c r="B121" s="165" t="s">
        <v>235</v>
      </c>
      <c r="C121">
        <v>8.91432</v>
      </c>
      <c r="D121">
        <v>8.8952249999999999</v>
      </c>
      <c r="E121" s="31">
        <v>8.819424999999999</v>
      </c>
      <c r="F121" s="109">
        <v>-1.3950000000001239</v>
      </c>
      <c r="G121" s="109">
        <v>-9.6795000000000186</v>
      </c>
      <c r="H121" s="30">
        <v>93.790499999999994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227</v>
      </c>
      <c r="B122" s="165" t="s">
        <v>236</v>
      </c>
      <c r="C122">
        <v>8.9152749999999994</v>
      </c>
      <c r="D122">
        <v>8.8961500000000004</v>
      </c>
      <c r="E122" s="31">
        <v>8.8223249999999993</v>
      </c>
      <c r="F122" s="109">
        <v>-1.43000000000022</v>
      </c>
      <c r="G122" s="109">
        <v>-9.4844999999999402</v>
      </c>
      <c r="H122" s="30">
        <v>93.639989999999997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195</v>
      </c>
      <c r="B123" s="165" t="s">
        <v>237</v>
      </c>
      <c r="C123">
        <v>8.9162199999999991</v>
      </c>
      <c r="D123">
        <v>8.897075000000001</v>
      </c>
      <c r="E123" s="31">
        <v>8.8252249999999997</v>
      </c>
      <c r="F123" s="109">
        <v>-1.4604999999999535</v>
      </c>
      <c r="G123" s="109">
        <v>-9.2894999999998618</v>
      </c>
      <c r="H123" s="30">
        <v>93.489869999999996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199</v>
      </c>
      <c r="B124" s="165" t="s">
        <v>238</v>
      </c>
      <c r="C124">
        <v>8.9171699999999987</v>
      </c>
      <c r="D124">
        <v>8.8980250000000005</v>
      </c>
      <c r="E124" s="31">
        <v>8.8280750000000001</v>
      </c>
      <c r="F124" s="109">
        <v>-1.4999999999998792</v>
      </c>
      <c r="G124" s="109">
        <v>-9.0994999999999493</v>
      </c>
      <c r="H124" s="30">
        <v>93.340159999999997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203</v>
      </c>
      <c r="B125" s="165" t="s">
        <v>239</v>
      </c>
      <c r="C125">
        <v>8.9181199999999983</v>
      </c>
      <c r="D125">
        <v>8.8989750000000001</v>
      </c>
      <c r="E125" s="31">
        <v>8.8305749999999996</v>
      </c>
      <c r="F125" s="109">
        <v>-1.5299999999999869</v>
      </c>
      <c r="G125" s="109">
        <v>-8.9294999999999902</v>
      </c>
      <c r="H125" s="30">
        <v>93.212109999999996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207</v>
      </c>
      <c r="B126" s="165" t="s">
        <v>240</v>
      </c>
      <c r="C126">
        <v>8.9190699999999996</v>
      </c>
      <c r="D126">
        <v>8.8999249999999996</v>
      </c>
      <c r="E126" s="31">
        <v>8.833874999999999</v>
      </c>
      <c r="F126" s="109">
        <v>-1.570000000000249</v>
      </c>
      <c r="G126" s="109">
        <v>-8.7044999999999817</v>
      </c>
      <c r="H126" s="30">
        <v>93.041830000000004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211</v>
      </c>
      <c r="B127" s="165" t="s">
        <v>241</v>
      </c>
      <c r="C127">
        <v>8.9198699999999995</v>
      </c>
      <c r="D127">
        <v>8.9007250000000013</v>
      </c>
      <c r="E127" s="31">
        <v>8.8367749999999994</v>
      </c>
      <c r="F127" s="109">
        <v>-1.6000000000001791</v>
      </c>
      <c r="G127" s="109">
        <v>-8.5094999999999033</v>
      </c>
      <c r="H127" s="30">
        <v>92.893230000000003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215</v>
      </c>
      <c r="B128" s="165" t="s">
        <v>242</v>
      </c>
      <c r="C128">
        <v>8.9209199999999989</v>
      </c>
      <c r="D128">
        <v>8.9017999999999997</v>
      </c>
      <c r="E128" s="31">
        <v>8.8396499999999989</v>
      </c>
      <c r="F128" s="109">
        <v>-1.6370000000001994</v>
      </c>
      <c r="G128" s="109">
        <v>-8.3170000000000854</v>
      </c>
      <c r="H128" s="30">
        <v>92.74503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219</v>
      </c>
      <c r="B129" s="165" t="s">
        <v>243</v>
      </c>
      <c r="C129">
        <v>8.9218699999999984</v>
      </c>
      <c r="D129">
        <v>8.9027250000000002</v>
      </c>
      <c r="E129" s="31">
        <v>8.8421249999999993</v>
      </c>
      <c r="F129" s="109">
        <v>-1.6700000000000159</v>
      </c>
      <c r="G129" s="109">
        <v>-8.1495000000000317</v>
      </c>
      <c r="H129" s="30">
        <v>92.618300000000005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223</v>
      </c>
      <c r="B130" s="165" t="s">
        <v>244</v>
      </c>
      <c r="C130">
        <v>8.9228199999999998</v>
      </c>
      <c r="D130">
        <v>8.9036749999999998</v>
      </c>
      <c r="E130" s="31">
        <v>8.8454250000000005</v>
      </c>
      <c r="F130" s="109">
        <v>-1.7100000000001003</v>
      </c>
      <c r="G130" s="109">
        <v>-7.9295000000000115</v>
      </c>
      <c r="H130" s="30">
        <v>92.449749999999995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228</v>
      </c>
      <c r="B131" s="165" t="s">
        <v>245</v>
      </c>
      <c r="C131">
        <v>8.9236199999999997</v>
      </c>
      <c r="D131">
        <v>8.9044750000000015</v>
      </c>
      <c r="E131" s="31">
        <v>8.8483249999999991</v>
      </c>
      <c r="F131" s="109">
        <v>-1.740000000000208</v>
      </c>
      <c r="G131" s="109" t="s">
        <v>256</v>
      </c>
      <c r="H131" s="30">
        <v>92.302660000000003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250</v>
      </c>
      <c r="B132" s="165" t="s">
        <v>246</v>
      </c>
      <c r="C132">
        <v>8.9247200000000007</v>
      </c>
      <c r="D132">
        <v>8.9055749999999989</v>
      </c>
      <c r="E132" s="31">
        <v>8.8512200000000014</v>
      </c>
      <c r="F132" s="109">
        <v>-1.7754999999997523</v>
      </c>
      <c r="G132" s="109" t="s">
        <v>256</v>
      </c>
      <c r="H132" s="30">
        <v>92.155940000000001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254</v>
      </c>
      <c r="B133" s="165" t="s">
        <v>255</v>
      </c>
      <c r="C133">
        <v>0</v>
      </c>
      <c r="D133">
        <v>8.9065250000000002</v>
      </c>
      <c r="E133" s="31">
        <v>8.8540749999999999</v>
      </c>
      <c r="F133" s="109">
        <v>-1.8150000000000333</v>
      </c>
      <c r="G133" s="109" t="s">
        <v>256</v>
      </c>
      <c r="H133" s="30">
        <v>92.009630000000001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70</v>
      </c>
      <c r="B4" s="32"/>
      <c r="C4" s="32"/>
      <c r="D4" s="32"/>
      <c r="E4" s="32"/>
      <c r="F4" s="32"/>
      <c r="G4" s="83"/>
    </row>
    <row r="5" spans="1:7" ht="15.75" customHeight="1">
      <c r="A5" s="76" t="s">
        <v>71</v>
      </c>
      <c r="B5" s="71">
        <v>45434</v>
      </c>
      <c r="C5" s="71">
        <v>45435</v>
      </c>
      <c r="D5" s="71"/>
      <c r="E5" s="71"/>
      <c r="F5" s="32"/>
      <c r="G5" s="83"/>
    </row>
    <row r="6" spans="1:7">
      <c r="A6" s="77" t="s">
        <v>72</v>
      </c>
      <c r="B6" s="130">
        <v>7.8666666666666671</v>
      </c>
      <c r="C6" s="130">
        <v>7.8566666666666665</v>
      </c>
      <c r="D6" s="130"/>
      <c r="E6" s="130"/>
      <c r="F6" s="32"/>
      <c r="G6" s="83"/>
    </row>
    <row r="7" spans="1:7">
      <c r="A7" s="77" t="s">
        <v>73</v>
      </c>
      <c r="B7" s="130">
        <v>8.0166666666666675</v>
      </c>
      <c r="C7" s="130">
        <v>7.9899999999999993</v>
      </c>
      <c r="D7" s="130"/>
      <c r="E7" s="130"/>
      <c r="F7" s="32"/>
      <c r="G7" s="83"/>
    </row>
    <row r="8" spans="1:7">
      <c r="A8" s="77" t="s">
        <v>74</v>
      </c>
      <c r="B8" s="130">
        <v>8.1666666666666661</v>
      </c>
      <c r="C8" s="130">
        <v>8.1693333333333324</v>
      </c>
      <c r="D8" s="130"/>
      <c r="E8" s="130"/>
      <c r="F8" s="81"/>
      <c r="G8" s="85"/>
    </row>
    <row r="9" spans="1:7">
      <c r="A9" s="77" t="s">
        <v>75</v>
      </c>
      <c r="B9" s="130">
        <v>8.3166666666666664</v>
      </c>
      <c r="C9" s="130">
        <v>8.2766666666666655</v>
      </c>
      <c r="D9" s="130"/>
      <c r="E9" s="130"/>
      <c r="F9" s="32"/>
      <c r="G9" s="83"/>
    </row>
    <row r="10" spans="1:7">
      <c r="A10" s="77" t="s">
        <v>76</v>
      </c>
      <c r="B10" s="130">
        <v>8.4</v>
      </c>
      <c r="C10" s="130">
        <v>8.3800000000000008</v>
      </c>
      <c r="D10" s="130"/>
      <c r="E10" s="130"/>
      <c r="F10" s="32"/>
      <c r="G10" s="83"/>
    </row>
    <row r="11" spans="1:7">
      <c r="A11" s="77" t="s">
        <v>77</v>
      </c>
      <c r="B11" s="130">
        <v>8.5166666666666675</v>
      </c>
      <c r="C11" s="130">
        <v>8.5266666666666673</v>
      </c>
      <c r="D11" s="130"/>
      <c r="E11" s="130"/>
      <c r="F11" s="32"/>
      <c r="G11" s="83"/>
    </row>
    <row r="12" spans="1:7">
      <c r="A12" s="77" t="s">
        <v>78</v>
      </c>
      <c r="B12" s="130">
        <v>8.5466666666666669</v>
      </c>
      <c r="C12" s="130">
        <v>8.5466666666666669</v>
      </c>
      <c r="D12" s="130"/>
      <c r="E12" s="130"/>
      <c r="F12" s="32"/>
      <c r="G12" s="83"/>
    </row>
    <row r="13" spans="1:7">
      <c r="A13" s="77" t="s">
        <v>79</v>
      </c>
      <c r="B13" s="130">
        <v>8.6266666666666669</v>
      </c>
      <c r="C13" s="130">
        <v>8.6266666666666669</v>
      </c>
      <c r="D13" s="130"/>
      <c r="E13" s="130"/>
      <c r="F13" s="32"/>
      <c r="G13" s="83"/>
    </row>
    <row r="14" spans="1:7">
      <c r="A14" s="77" t="s">
        <v>80</v>
      </c>
      <c r="B14" s="130">
        <v>8.6533333333333342</v>
      </c>
      <c r="C14" s="130">
        <v>8.6466666666666665</v>
      </c>
      <c r="D14" s="130"/>
      <c r="E14" s="130"/>
      <c r="F14" s="81"/>
      <c r="G14" s="85"/>
    </row>
    <row r="15" spans="1:7">
      <c r="A15" s="77" t="s">
        <v>81</v>
      </c>
      <c r="B15" s="130">
        <v>8.6933333333333334</v>
      </c>
      <c r="C15" s="130">
        <v>8.6933333333333334</v>
      </c>
      <c r="D15" s="130"/>
      <c r="E15" s="130"/>
      <c r="F15" s="32"/>
      <c r="G15" s="83"/>
    </row>
    <row r="16" spans="1:7">
      <c r="A16" s="77" t="s">
        <v>82</v>
      </c>
      <c r="B16" s="130">
        <v>8.76</v>
      </c>
      <c r="C16" s="130">
        <v>8.76</v>
      </c>
      <c r="D16" s="130"/>
      <c r="E16" s="130"/>
      <c r="F16" s="32"/>
      <c r="G16" s="83"/>
    </row>
    <row r="17" spans="1:7">
      <c r="A17" s="77" t="s">
        <v>83</v>
      </c>
      <c r="B17" s="130">
        <v>8.8600000000000012</v>
      </c>
      <c r="C17" s="130">
        <v>8.8600000000000012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84</v>
      </c>
      <c r="C19" s="32"/>
      <c r="D19" s="32"/>
      <c r="E19" s="32"/>
      <c r="F19" s="32"/>
      <c r="G19" s="83"/>
    </row>
    <row r="20" spans="1:7">
      <c r="A20" s="76" t="s">
        <v>71</v>
      </c>
      <c r="B20" s="71">
        <v>45434</v>
      </c>
      <c r="C20" s="71">
        <v>45435</v>
      </c>
      <c r="D20" s="71"/>
      <c r="E20" s="32"/>
      <c r="F20" s="32"/>
      <c r="G20" s="83"/>
    </row>
    <row r="21" spans="1:7">
      <c r="A21" s="78" t="s">
        <v>74</v>
      </c>
      <c r="B21" s="156">
        <v>8.0500000000000007</v>
      </c>
      <c r="C21" s="156">
        <v>8.0519999999999996</v>
      </c>
      <c r="D21" s="72"/>
      <c r="E21" s="32"/>
      <c r="F21" s="32"/>
      <c r="G21" s="83"/>
    </row>
    <row r="22" spans="1:7">
      <c r="A22" s="77" t="s">
        <v>75</v>
      </c>
      <c r="B22" s="156">
        <v>8.1875</v>
      </c>
      <c r="C22" s="156">
        <v>8.1574999999999989</v>
      </c>
      <c r="D22" s="72"/>
      <c r="E22" s="32"/>
      <c r="F22" s="81"/>
      <c r="G22" s="85"/>
    </row>
    <row r="23" spans="1:7">
      <c r="A23" s="77" t="s">
        <v>76</v>
      </c>
      <c r="B23" s="156">
        <v>8.2624999999999993</v>
      </c>
      <c r="C23" s="156">
        <v>8.2474999999999987</v>
      </c>
      <c r="D23" s="72"/>
      <c r="E23" s="32"/>
      <c r="F23" s="32"/>
      <c r="G23" s="83"/>
    </row>
    <row r="24" spans="1:7">
      <c r="A24" s="77" t="s">
        <v>77</v>
      </c>
      <c r="B24" s="156">
        <v>8.4375</v>
      </c>
      <c r="C24" s="156">
        <v>8.4450000000000003</v>
      </c>
      <c r="D24" s="72"/>
      <c r="E24" s="32"/>
      <c r="F24" s="32"/>
      <c r="G24" s="83"/>
    </row>
    <row r="25" spans="1:7">
      <c r="A25" s="77" t="s">
        <v>80</v>
      </c>
      <c r="B25" s="156">
        <v>8.6025000000000009</v>
      </c>
      <c r="C25" s="156">
        <v>8.5975000000000001</v>
      </c>
      <c r="D25" s="72"/>
      <c r="E25" s="32"/>
      <c r="F25" s="32"/>
      <c r="G25" s="83"/>
    </row>
    <row r="26" spans="1:7">
      <c r="A26" s="77" t="s">
        <v>83</v>
      </c>
      <c r="B26" s="156">
        <v>8.807500000000001</v>
      </c>
      <c r="C26" s="156">
        <v>8.807500000000001</v>
      </c>
      <c r="D26" s="72"/>
      <c r="E26" s="81"/>
      <c r="F26" s="32"/>
      <c r="G26" s="83"/>
    </row>
    <row r="27" spans="1:7">
      <c r="A27" s="77" t="s">
        <v>85</v>
      </c>
      <c r="B27" s="156">
        <v>8.69</v>
      </c>
      <c r="C27" s="156">
        <v>8.7125000000000004</v>
      </c>
      <c r="D27" s="72"/>
      <c r="E27" s="32"/>
      <c r="F27" s="32"/>
      <c r="G27" s="83"/>
    </row>
    <row r="28" spans="1:7">
      <c r="A28" s="77" t="s">
        <v>86</v>
      </c>
      <c r="B28" s="156">
        <v>8.7124999999999986</v>
      </c>
      <c r="C28" s="156">
        <v>8.7349999999999994</v>
      </c>
      <c r="D28" s="72"/>
      <c r="E28" s="32"/>
      <c r="F28" s="32"/>
      <c r="G28" s="83"/>
    </row>
    <row r="29" spans="1:7">
      <c r="A29" s="77" t="s">
        <v>87</v>
      </c>
      <c r="B29" s="156">
        <v>8.7575000000000003</v>
      </c>
      <c r="C29" s="156">
        <v>8.7725000000000009</v>
      </c>
      <c r="D29" s="72"/>
      <c r="E29" s="32"/>
      <c r="F29" s="32"/>
      <c r="G29" s="83"/>
    </row>
    <row r="30" spans="1:7">
      <c r="A30" s="77" t="s">
        <v>88</v>
      </c>
      <c r="B30" s="156">
        <v>8.8275000000000006</v>
      </c>
      <c r="C30" s="156">
        <v>8.8450000000000006</v>
      </c>
      <c r="D30" s="72"/>
      <c r="E30" s="32"/>
      <c r="F30" s="32"/>
      <c r="G30" s="83"/>
    </row>
    <row r="31" spans="1:7">
      <c r="A31" s="77" t="s">
        <v>89</v>
      </c>
      <c r="B31" s="156">
        <v>8.8974999999999991</v>
      </c>
      <c r="C31" s="156">
        <v>8.9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2024-05-24T07:38:42Z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