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785" documentId="8_{A9DC0212-10ED-4AE9-A456-282419674980}" xr6:coauthVersionLast="47" xr6:coauthVersionMax="47" xr10:uidLastSave="{FDE6923E-FE26-4188-8C14-F8689548896D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<sst xmlns="http://schemas.openxmlformats.org/spreadsheetml/2006/main" count="263" uniqueCount="215">
  <si>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</si>
  <si>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</si>
  <si>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</si>
  <si>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</si>
  <si>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</si>
  <si>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</si>
  <si>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</si>
  <si>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</si>
  <si>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</si>
  <si>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</si>
  <si>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</si>
  <si>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</si>
  <si>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</si>
  <si>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</si>
  <si>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</si>
  <si>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</si>
  <si>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</si>
  <si>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</si>
  <si>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</si>
  <si>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</si>
  <si>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</si>
  <si>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</si>
  <si>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</si>
  <si>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</si>
  <si>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</si>
  <si>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</si>
  <si>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</si>
  <si>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</si>
  <si>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</si>
  <si>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</si>
  <si>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</si>
  <si>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</si>
  <si>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</si>
  <si>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</si>
  <si>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</si>
  <si>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</si>
  <si>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</si>
  <si>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</si>
  <si>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</si>
  <si>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</si>
  <si>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</si>
  <si>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</si>
  <si>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</si>
  <si>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</si>
  <si>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</si>
  <si>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</si>
  <si>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</si>
  <si>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</si>
  <si>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</si>
  <si>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</si>
  <si>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</si>
  <si>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</si>
  <si>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</si>
  <si>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</si>
  <si>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</si>
  <si>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</si>
  <si>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</si>
  <si>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</si>
  <si>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</si>
  <si>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</si>
  <si>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</si>
  <si>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</si>
  <si>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</si>
  <si>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</si>
  <si>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</si>
  <si>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</si>
  <si>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</si>
  <si>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</si>
  <si>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</si>
  <si>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</si>
  <si>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</si>
  <si>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</si>
  <si>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</si>
  <si>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</si>
  <si>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</si>
  <si>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</si>
  <si>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</si>
  <si>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</si>
  <si>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</si>
  <si>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</si>
  <si>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</si>
  <si>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</si>
  <si>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</si>
  <si>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06/12/2024</t>
  </si>
  <si>
    <t>13/12/2024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</si>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</sst>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4.9053391824900316</c:v>
                </c:pt>
                <c:pt idx="1">
                  <c:v>-0.45152924508329306</c:v>
                </c:pt>
                <c:pt idx="2">
                  <c:v>48.338900969192977</c:v>
                </c:pt>
                <c:pt idx="3">
                  <c:v>-3.5853296366232357</c:v>
                </c:pt>
                <c:pt idx="4">
                  <c:v>-17.817221832149244</c:v>
                </c:pt>
                <c:pt idx="5">
                  <c:v>37.744395402729047</c:v>
                </c:pt>
                <c:pt idx="6">
                  <c:v>16.417840775613968</c:v>
                </c:pt>
                <c:pt idx="7">
                  <c:v>15.315547846762456</c:v>
                </c:pt>
                <c:pt idx="8">
                  <c:v>15.309438227191308</c:v>
                </c:pt>
                <c:pt idx="9">
                  <c:v>16.707473926773098</c:v>
                </c:pt>
                <c:pt idx="10">
                  <c:v>31.614426778887683</c:v>
                </c:pt>
                <c:pt idx="11">
                  <c:v>25.078804075927863</c:v>
                </c:pt>
                <c:pt idx="12">
                  <c:v>21.131559139768719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8.0735533918249001</c:v>
                </c:pt>
                <c:pt idx="1">
                  <c:v>8.1729847075491673</c:v>
                </c:pt>
                <c:pt idx="2">
                  <c:v>8.66088900969193</c:v>
                </c:pt>
                <c:pt idx="3">
                  <c:v>8.9041467036337671</c:v>
                </c:pt>
                <c:pt idx="4">
                  <c:v>8.7618277816785071</c:v>
                </c:pt>
                <c:pt idx="5">
                  <c:v>9.7024439540272898</c:v>
                </c:pt>
                <c:pt idx="6">
                  <c:v>10.579168407756139</c:v>
                </c:pt>
                <c:pt idx="7">
                  <c:v>10.778155478467625</c:v>
                </c:pt>
                <c:pt idx="8">
                  <c:v>10.925584382271913</c:v>
                </c:pt>
                <c:pt idx="9">
                  <c:v>11.197064739267731</c:v>
                </c:pt>
                <c:pt idx="10">
                  <c:v>11.346134267788877</c:v>
                </c:pt>
                <c:pt idx="11">
                  <c:v>11.215778040759279</c:v>
                </c:pt>
                <c:pt idx="12">
                  <c:v>11.176305591397687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V39" sqref="V3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73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45630</v>
      </c>
      <c r="E6" s="21">
        <v>45631</v>
      </c>
      <c r="F6" s="21" t="s">
        <v>71</v>
      </c>
      <c r="G6" s="21" t="s">
        <v>71</v>
      </c>
      <c r="H6" s="136">
        <v>45631</v>
      </c>
      <c r="I6" s="21"/>
      <c r="J6" s="21"/>
      <c r="K6" s="107"/>
      <c r="L6" s="89"/>
      <c r="M6" s="89"/>
      <c r="N6" s="83">
        <v>45628</v>
      </c>
      <c r="O6" s="90">
        <v>45630</v>
      </c>
      <c r="P6" s="83">
        <v>45631</v>
      </c>
      <c r="Q6" s="89" t="s">
        <v>13</v>
      </c>
      <c r="R6" s="89" t="s">
        <v>13</v>
      </c>
      <c r="S6" s="96">
        <v>45631</v>
      </c>
      <c r="T6" s="22"/>
      <c r="U6" s="141"/>
      <c r="V6" s="83">
        <v>45628</v>
      </c>
      <c r="W6" s="83">
        <v>45630</v>
      </c>
      <c r="X6" s="83">
        <v>45631</v>
      </c>
      <c r="Y6" s="89" t="s">
        <v>13</v>
      </c>
      <c r="Z6" s="89" t="s">
        <v>13</v>
      </c>
      <c r="AA6" s="95"/>
      <c r="AB6" s="83">
        <v>45630</v>
      </c>
      <c r="AC6" s="96">
        <v>45631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 t="s">
        <v>83</v>
      </c>
      <c r="C7" s="31">
        <v>7.0221299999999998</v>
      </c>
      <c r="D7" s="31">
        <v>6.9710099999999997</v>
      </c>
      <c r="E7" s="31">
        <v>7.0239500000000001</v>
      </c>
      <c r="F7" s="103">
        <v>5.2940000000000431</v>
      </c>
      <c r="G7" s="103">
        <v>0.18200000000003769</v>
      </c>
      <c r="H7" s="31">
        <v>99.980760000000004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119</v>
      </c>
      <c r="B8" s="153">
        <v>45632</v>
      </c>
      <c r="C8" s="31">
        <v>7.0221299999999998</v>
      </c>
      <c r="D8" s="31">
        <v>6.9710099999999997</v>
      </c>
      <c r="E8" s="31">
        <v>7.0239500000000001</v>
      </c>
      <c r="F8" s="103">
        <v>5.2940000000000431</v>
      </c>
      <c r="G8" s="103">
        <v>0.18200000000003769</v>
      </c>
      <c r="H8" s="30">
        <v>99.980760000000004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91</v>
      </c>
      <c r="AH8" s="100"/>
    </row>
    <row r="9" spans="1:37" s="32" customFormat="1">
      <c r="A9" s="102" t="s">
        <v>92</v>
      </c>
      <c r="B9" s="153">
        <v>45632</v>
      </c>
      <c r="C9" s="31">
        <v>7.0221299999999998</v>
      </c>
      <c r="D9" s="31">
        <v>6.9710099999999997</v>
      </c>
      <c r="E9" s="31">
        <v>7.0239500000000001</v>
      </c>
      <c r="F9" s="103">
        <v>5.2940000000000431</v>
      </c>
      <c r="G9" s="103">
        <v>0.18200000000003769</v>
      </c>
      <c r="H9" s="30">
        <v>99.980760000000004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8.084583046593</v>
      </c>
      <c r="P9" s="84">
        <v>8.0735533918249001</v>
      </c>
      <c r="Q9" s="85">
        <v>-1.1029654768099917</v>
      </c>
      <c r="R9" s="85">
        <v>-1.5729326808544997</v>
      </c>
      <c r="S9" s="111">
        <v>100.11573</v>
      </c>
      <c r="T9" s="16"/>
      <c r="U9" s="145" t="s">
        <v>105</v>
      </c>
      <c r="V9" s="133">
        <v>8.0579900000000002</v>
      </c>
      <c r="W9" s="133">
        <v>8.0552399999999995</v>
      </c>
      <c r="X9" s="133">
        <v>8.0244999999999997</v>
      </c>
      <c r="Y9" s="134">
        <v>-3.0739999999999768</v>
      </c>
      <c r="Z9" s="134">
        <v>-3.3490000000000464</v>
      </c>
      <c r="AA9" s="97"/>
      <c r="AB9" s="134">
        <v>2.9343046593000466</v>
      </c>
      <c r="AC9" s="146">
        <v>4.9053391824900316</v>
      </c>
      <c r="AD9" s="33"/>
      <c r="AE9" s="113"/>
      <c r="AH9" s="100"/>
    </row>
    <row r="10" spans="1:37" s="32" customFormat="1">
      <c r="A10" s="102" t="s">
        <v>72</v>
      </c>
      <c r="B10" s="153" t="s">
        <v>83</v>
      </c>
      <c r="C10" s="31">
        <v>7.0221299999999998</v>
      </c>
      <c r="D10" s="31">
        <v>6.9710099999999997</v>
      </c>
      <c r="E10" s="31">
        <v>7.0239500000000001</v>
      </c>
      <c r="F10" s="103">
        <v>5.2940000000000431</v>
      </c>
      <c r="G10" s="103">
        <v>0.18200000000003769</v>
      </c>
      <c r="H10" s="30">
        <v>99.980760000000004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8.1664292318115379</v>
      </c>
      <c r="P10" s="84">
        <v>8.1729847075491673</v>
      </c>
      <c r="Q10" s="85">
        <v>0.65554757376293793</v>
      </c>
      <c r="R10" s="85">
        <v>-0.7872679203693167</v>
      </c>
      <c r="S10" s="111">
        <v>100.39597999999999</v>
      </c>
      <c r="T10" s="16"/>
      <c r="U10" s="143" t="s">
        <v>21</v>
      </c>
      <c r="V10" s="84">
        <v>8.1824999999999992</v>
      </c>
      <c r="W10" s="84">
        <v>8.1524999999999999</v>
      </c>
      <c r="X10" s="84">
        <v>8.1775000000000002</v>
      </c>
      <c r="Y10" s="85">
        <v>2.5000000000000355</v>
      </c>
      <c r="Z10" s="85">
        <v>-0.49999999999990052</v>
      </c>
      <c r="AA10" s="97"/>
      <c r="AB10" s="134">
        <v>1.3929231811538045</v>
      </c>
      <c r="AC10" s="146">
        <v>-0.45152924508329306</v>
      </c>
      <c r="AD10" s="33"/>
      <c r="AE10" s="113"/>
      <c r="AH10" s="100"/>
      <c r="AJ10" s="140"/>
    </row>
    <row r="11" spans="1:37" s="32" customFormat="1">
      <c r="A11" s="102" t="s">
        <v>165</v>
      </c>
      <c r="B11" s="153" t="s">
        <v>84</v>
      </c>
      <c r="C11" s="31">
        <v>7.1055099999999998</v>
      </c>
      <c r="D11" s="31">
        <v>7.0540599999999998</v>
      </c>
      <c r="E11" s="31">
        <v>7.1010999999999997</v>
      </c>
      <c r="F11" s="103">
        <v>4.7039999999999971</v>
      </c>
      <c r="G11" s="103">
        <v>-0.4410000000000025</v>
      </c>
      <c r="H11" s="30">
        <v>99.8446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8.6248304983087625</v>
      </c>
      <c r="P11" s="84">
        <v>8.66088900969193</v>
      </c>
      <c r="Q11" s="85">
        <v>3.6058511383167513</v>
      </c>
      <c r="R11" s="85">
        <v>12.523192778312087</v>
      </c>
      <c r="S11" s="111">
        <v>98.736540000000005</v>
      </c>
      <c r="T11" s="16"/>
      <c r="U11" s="143" t="s">
        <v>21</v>
      </c>
      <c r="V11" s="84">
        <v>8.1824999999999992</v>
      </c>
      <c r="W11" s="84">
        <v>8.1524999999999999</v>
      </c>
      <c r="X11" s="84">
        <v>8.1775000000000002</v>
      </c>
      <c r="Y11" s="85">
        <v>2.5000000000000355</v>
      </c>
      <c r="Z11" s="85">
        <v>-0.49999999999990052</v>
      </c>
      <c r="AA11" s="97"/>
      <c r="AB11" s="134">
        <v>47.233049830876261</v>
      </c>
      <c r="AC11" s="146">
        <v>48.338900969192977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123</v>
      </c>
      <c r="B12" s="153">
        <v>45639</v>
      </c>
      <c r="C12" s="31">
        <v>7.1055099999999998</v>
      </c>
      <c r="D12" s="31">
        <v>7.0540599999999998</v>
      </c>
      <c r="E12" s="31">
        <v>7.1010999999999997</v>
      </c>
      <c r="F12" s="103">
        <v>4.7039999999999971</v>
      </c>
      <c r="G12" s="103">
        <v>-0.4410000000000025</v>
      </c>
      <c r="H12" s="30">
        <v>99.8446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8.8702583576082166</v>
      </c>
      <c r="P12" s="84">
        <v>8.9041467036337671</v>
      </c>
      <c r="Q12" s="85">
        <v>3.3888346025550575</v>
      </c>
      <c r="R12" s="85">
        <v>8.9103415753722714</v>
      </c>
      <c r="S12" s="111">
        <v>98.685190000000006</v>
      </c>
      <c r="T12" s="16"/>
      <c r="U12" s="143" t="s">
        <v>25</v>
      </c>
      <c r="V12" s="84">
        <v>8.9425000000000008</v>
      </c>
      <c r="W12" s="84">
        <v>8.9224999999999994</v>
      </c>
      <c r="X12" s="84">
        <v>8.94</v>
      </c>
      <c r="Y12" s="85">
        <v>1.7500000000000071</v>
      </c>
      <c r="Z12" s="85">
        <v>-0.2500000000001279</v>
      </c>
      <c r="AA12" s="97"/>
      <c r="AB12" s="134">
        <v>-5.2241642391782861</v>
      </c>
      <c r="AC12" s="146">
        <v>-3.5853296366232357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94</v>
      </c>
      <c r="B13" s="153">
        <v>45639</v>
      </c>
      <c r="C13" s="31">
        <v>7.1055099999999998</v>
      </c>
      <c r="D13" s="31">
        <v>7.0540599999999998</v>
      </c>
      <c r="E13" s="31">
        <v>7.1010999999999997</v>
      </c>
      <c r="F13" s="103">
        <v>4.7039999999999971</v>
      </c>
      <c r="G13" s="103">
        <v>-0.4410000000000025</v>
      </c>
      <c r="H13" s="30">
        <v>99.8446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8.7405847632336968</v>
      </c>
      <c r="P13" s="84">
        <v>8.7618277816785071</v>
      </c>
      <c r="Q13" s="85">
        <v>2.1243018444810247</v>
      </c>
      <c r="R13" s="85">
        <v>-8.9300307889347508</v>
      </c>
      <c r="S13" s="111">
        <v>96.901300000000006</v>
      </c>
      <c r="T13" s="16"/>
      <c r="U13" s="143" t="s">
        <v>25</v>
      </c>
      <c r="V13" s="84">
        <v>8.9425000000000008</v>
      </c>
      <c r="W13" s="84">
        <v>8.9224999999999994</v>
      </c>
      <c r="X13" s="84">
        <v>8.94</v>
      </c>
      <c r="Y13" s="85">
        <v>1.7500000000000071</v>
      </c>
      <c r="Z13" s="85">
        <v>-0.2500000000001279</v>
      </c>
      <c r="AA13" s="97"/>
      <c r="AB13" s="134">
        <v>-18.191523676630261</v>
      </c>
      <c r="AC13" s="146">
        <v>-17.817221832149244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76</v>
      </c>
      <c r="B14" s="153" t="s">
        <v>84</v>
      </c>
      <c r="C14" s="31">
        <v>7.1055099999999998</v>
      </c>
      <c r="D14" s="31">
        <v>7.0540599999999998</v>
      </c>
      <c r="E14" s="31">
        <v>7.1010999999999997</v>
      </c>
      <c r="F14" s="103">
        <v>4.7039999999999971</v>
      </c>
      <c r="G14" s="103">
        <v>-0.4410000000000025</v>
      </c>
      <c r="H14" s="30">
        <v>99.8446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9.6765875613111358</v>
      </c>
      <c r="P14" s="84">
        <v>9.7024439540272898</v>
      </c>
      <c r="Q14" s="85">
        <v>2.585639271615392</v>
      </c>
      <c r="R14" s="85">
        <v>7.1019650423803427</v>
      </c>
      <c r="S14" s="111">
        <v>96.343519999999998</v>
      </c>
      <c r="T14" s="16"/>
      <c r="U14" s="143" t="s">
        <v>29</v>
      </c>
      <c r="V14" s="84">
        <v>9.3375000000000004</v>
      </c>
      <c r="W14" s="84">
        <v>9.3125</v>
      </c>
      <c r="X14" s="84">
        <v>9.3249999999999993</v>
      </c>
      <c r="Y14" s="85">
        <v>1.2499999999999289</v>
      </c>
      <c r="Z14" s="85">
        <v>-1.2500000000001066</v>
      </c>
      <c r="AA14" s="97"/>
      <c r="AB14" s="134">
        <v>36.408756131113584</v>
      </c>
      <c r="AC14" s="146">
        <v>37.744395402729047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170</v>
      </c>
      <c r="B15" s="153">
        <v>45646</v>
      </c>
      <c r="C15" s="31">
        <v>7.1880699999999997</v>
      </c>
      <c r="D15" s="31">
        <v>7.1368</v>
      </c>
      <c r="E15" s="31">
        <v>7.1780400000000002</v>
      </c>
      <c r="F15" s="103">
        <v>4.1240000000000165</v>
      </c>
      <c r="G15" s="103">
        <v>-1.0029999999999539</v>
      </c>
      <c r="H15" s="30">
        <v>99.705879999999993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10.538625992891159</v>
      </c>
      <c r="P15" s="84">
        <v>10.579168407756139</v>
      </c>
      <c r="Q15" s="85">
        <v>4.0542414864980003</v>
      </c>
      <c r="R15" s="85">
        <v>13.744842721531647</v>
      </c>
      <c r="S15" s="111">
        <v>93.195679999999996</v>
      </c>
      <c r="T15" s="16"/>
      <c r="U15" s="143" t="s">
        <v>31</v>
      </c>
      <c r="V15" s="84">
        <v>10.35749</v>
      </c>
      <c r="W15" s="84">
        <v>10.397500000000001</v>
      </c>
      <c r="X15" s="84">
        <v>10.41499</v>
      </c>
      <c r="Y15" s="85">
        <v>1.7489999999998673</v>
      </c>
      <c r="Z15" s="85">
        <v>5.7499999999999218</v>
      </c>
      <c r="AA15" s="97"/>
      <c r="AB15" s="134">
        <v>14.112599289115835</v>
      </c>
      <c r="AC15" s="146">
        <v>16.417840775613968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126</v>
      </c>
      <c r="B16" s="153">
        <v>45646</v>
      </c>
      <c r="C16" s="31">
        <v>7.1880699999999997</v>
      </c>
      <c r="D16" s="31">
        <v>7.1368</v>
      </c>
      <c r="E16" s="31">
        <v>7.1780400000000002</v>
      </c>
      <c r="F16" s="103">
        <v>4.1240000000000165</v>
      </c>
      <c r="G16" s="103">
        <v>-1.0029999999999539</v>
      </c>
      <c r="H16" s="30">
        <v>99.705879999999993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10.746381280974184</v>
      </c>
      <c r="P16" s="84">
        <v>10.778155478467625</v>
      </c>
      <c r="Q16" s="85">
        <v>3.1774197493440681</v>
      </c>
      <c r="R16" s="85">
        <v>6.9291996753429785</v>
      </c>
      <c r="S16" s="111">
        <v>91.276560000000003</v>
      </c>
      <c r="T16" s="16"/>
      <c r="U16" s="143" t="s">
        <v>33</v>
      </c>
      <c r="V16" s="84">
        <v>10.59249</v>
      </c>
      <c r="W16" s="84">
        <v>10.612500000000001</v>
      </c>
      <c r="X16" s="84">
        <v>10.625</v>
      </c>
      <c r="Y16" s="85">
        <v>1.2499999999999289</v>
      </c>
      <c r="Z16" s="85">
        <v>3.2510000000000261</v>
      </c>
      <c r="AA16" s="97"/>
      <c r="AB16" s="134">
        <v>13.388128097418317</v>
      </c>
      <c r="AC16" s="146">
        <v>15.315547846762456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96</v>
      </c>
      <c r="B17" s="153">
        <v>45646</v>
      </c>
      <c r="C17" s="31">
        <v>7.1880699999999997</v>
      </c>
      <c r="D17" s="31">
        <v>7.1368</v>
      </c>
      <c r="E17" s="31">
        <v>7.1780400000000002</v>
      </c>
      <c r="F17" s="103">
        <v>4.1240000000000165</v>
      </c>
      <c r="G17" s="103">
        <v>-1.0029999999999539</v>
      </c>
      <c r="H17" s="30">
        <v>99.705879999999993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10.886342958077256</v>
      </c>
      <c r="P17" s="84">
        <v>10.925584382271913</v>
      </c>
      <c r="Q17" s="85">
        <v>3.9241424194656815</v>
      </c>
      <c r="R17" s="85">
        <v>11.947786029421081</v>
      </c>
      <c r="S17" s="111">
        <v>91.577979999999997</v>
      </c>
      <c r="T17" s="16"/>
      <c r="U17" s="143" t="s">
        <v>35</v>
      </c>
      <c r="V17" s="84">
        <v>10.709989999999999</v>
      </c>
      <c r="W17" s="84">
        <v>10.7675</v>
      </c>
      <c r="X17" s="84">
        <v>10.772489999999999</v>
      </c>
      <c r="Y17" s="85">
        <v>0.49899999999993838</v>
      </c>
      <c r="Z17" s="85">
        <v>6.25</v>
      </c>
      <c r="AA17" s="97"/>
      <c r="AB17" s="134">
        <v>11.884295807725564</v>
      </c>
      <c r="AC17" s="146">
        <v>15.309438227191308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77</v>
      </c>
      <c r="B18" s="153" t="s">
        <v>85</v>
      </c>
      <c r="C18" s="31">
        <v>7.1880699999999997</v>
      </c>
      <c r="D18" s="31">
        <v>7.1368</v>
      </c>
      <c r="E18" s="31">
        <v>7.1780400000000002</v>
      </c>
      <c r="F18" s="103">
        <v>4.1240000000000165</v>
      </c>
      <c r="G18" s="103">
        <v>-1.0029999999999539</v>
      </c>
      <c r="H18" s="30">
        <v>99.705879999999993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11.173019136654888</v>
      </c>
      <c r="P18" s="84">
        <v>11.197064739267731</v>
      </c>
      <c r="Q18" s="85">
        <v>2.4045602612842387</v>
      </c>
      <c r="R18" s="85">
        <v>2.8577272046060642</v>
      </c>
      <c r="S18" s="111">
        <v>90.693740000000005</v>
      </c>
      <c r="T18" s="16"/>
      <c r="U18" s="143" t="s">
        <v>37</v>
      </c>
      <c r="V18" s="84">
        <v>10.96499</v>
      </c>
      <c r="W18" s="84">
        <v>11.022500000000001</v>
      </c>
      <c r="X18" s="84">
        <v>11.02999</v>
      </c>
      <c r="Y18" s="85">
        <v>0.74899999999988864</v>
      </c>
      <c r="Z18" s="85">
        <v>6.4999999999999503</v>
      </c>
      <c r="AA18" s="97"/>
      <c r="AB18" s="134">
        <v>15.051913665488748</v>
      </c>
      <c r="AC18" s="146">
        <v>16.707473926773098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174</v>
      </c>
      <c r="B19" s="153" t="s">
        <v>178</v>
      </c>
      <c r="C19" s="31">
        <v>7.27067</v>
      </c>
      <c r="D19" s="31">
        <v>7.21976</v>
      </c>
      <c r="E19" s="31">
        <v>7.2552500000000002</v>
      </c>
      <c r="F19" s="103">
        <v>3.5490000000000244</v>
      </c>
      <c r="G19" s="103">
        <v>-1.5419999999999767</v>
      </c>
      <c r="H19" s="30">
        <v>99.564599999999999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11.289540204081613</v>
      </c>
      <c r="P19" s="84">
        <v>11.346134267788877</v>
      </c>
      <c r="Q19" s="85">
        <v>5.6594063707263942</v>
      </c>
      <c r="R19" s="85">
        <v>2.6949854339312296</v>
      </c>
      <c r="S19" s="111">
        <v>88.146979999999999</v>
      </c>
      <c r="T19" s="16"/>
      <c r="U19" s="143" t="s">
        <v>37</v>
      </c>
      <c r="V19" s="84">
        <v>10.96499</v>
      </c>
      <c r="W19" s="84">
        <v>11.022500000000001</v>
      </c>
      <c r="X19" s="84">
        <v>11.02999</v>
      </c>
      <c r="Y19" s="85">
        <v>0.74899999999988864</v>
      </c>
      <c r="Z19" s="85">
        <v>6.4999999999999503</v>
      </c>
      <c r="AA19" s="97"/>
      <c r="AB19" s="134">
        <v>26.704020408161178</v>
      </c>
      <c r="AC19" s="146">
        <v>31.614426778887683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129</v>
      </c>
      <c r="B20" s="153">
        <v>45653</v>
      </c>
      <c r="C20" s="31">
        <v>7.27067</v>
      </c>
      <c r="D20" s="31">
        <v>7.21976</v>
      </c>
      <c r="E20" s="31">
        <v>7.2552500000000002</v>
      </c>
      <c r="F20" s="103">
        <v>3.5490000000000244</v>
      </c>
      <c r="G20" s="103">
        <v>-1.5419999999999767</v>
      </c>
      <c r="H20" s="30">
        <v>99.564599999999999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11.198822143006321</v>
      </c>
      <c r="P20" s="84">
        <v>11.215778040759279</v>
      </c>
      <c r="Q20" s="85">
        <v>1.6955897752957583</v>
      </c>
      <c r="R20" s="85">
        <v>-6.7332224403877206</v>
      </c>
      <c r="S20" s="111">
        <v>90.279880000000006</v>
      </c>
      <c r="T20" s="16"/>
      <c r="U20" s="143" t="s">
        <v>38</v>
      </c>
      <c r="V20" s="84">
        <v>10.9025</v>
      </c>
      <c r="W20" s="84">
        <v>10.9625</v>
      </c>
      <c r="X20" s="84">
        <v>10.96499</v>
      </c>
      <c r="Y20" s="85">
        <v>0.24899999999998812</v>
      </c>
      <c r="Z20" s="85">
        <v>6.2490000000000379</v>
      </c>
      <c r="AA20" s="97"/>
      <c r="AB20" s="134">
        <v>23.632214300632093</v>
      </c>
      <c r="AC20" s="146">
        <v>25.078804075927863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98</v>
      </c>
      <c r="B21" s="153">
        <v>45653</v>
      </c>
      <c r="C21" s="31">
        <v>7.27067</v>
      </c>
      <c r="D21" s="31">
        <v>7.21976</v>
      </c>
      <c r="E21" s="31">
        <v>7.2552500000000002</v>
      </c>
      <c r="F21" s="103">
        <v>3.5490000000000244</v>
      </c>
      <c r="G21" s="103">
        <v>-1.5419999999999767</v>
      </c>
      <c r="H21" s="30">
        <v>99.564599999999999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11.138830104370795</v>
      </c>
      <c r="P21" s="84">
        <v>11.176305591397687</v>
      </c>
      <c r="Q21" s="85">
        <v>3.7475487026892296</v>
      </c>
      <c r="R21" s="85">
        <v>-5.2286991196949018</v>
      </c>
      <c r="S21" s="111">
        <v>92.199780000000004</v>
      </c>
      <c r="T21" s="16"/>
      <c r="U21" s="143" t="s">
        <v>38</v>
      </c>
      <c r="V21" s="84">
        <v>10.9025</v>
      </c>
      <c r="W21" s="84">
        <v>10.9625</v>
      </c>
      <c r="X21" s="84">
        <v>10.96499</v>
      </c>
      <c r="Y21" s="85">
        <v>0.24899999999998812</v>
      </c>
      <c r="Z21" s="85">
        <v>6.2490000000000379</v>
      </c>
      <c r="AA21" s="97"/>
      <c r="AB21" s="134">
        <v>17.633010437079477</v>
      </c>
      <c r="AC21" s="146">
        <v>21.131559139768719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179</v>
      </c>
      <c r="B22" s="153">
        <v>45660</v>
      </c>
      <c r="C22" s="31">
        <v>7.3532200000000003</v>
      </c>
      <c r="D22" s="31">
        <v>7.3026200000000001</v>
      </c>
      <c r="E22" s="31">
        <v>7.3324499999999997</v>
      </c>
      <c r="F22" s="103">
        <v>2.9829999999999579</v>
      </c>
      <c r="G22" s="103">
        <v>-2.0770000000000621</v>
      </c>
      <c r="H22" s="30">
        <v>99.4208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132</v>
      </c>
      <c r="B23" s="153">
        <v>45660</v>
      </c>
      <c r="C23" s="31">
        <v>7.3532200000000003</v>
      </c>
      <c r="D23" s="31">
        <v>7.3026200000000001</v>
      </c>
      <c r="E23" s="31">
        <v>7.3324499999999997</v>
      </c>
      <c r="F23" s="103">
        <v>2.9829999999999579</v>
      </c>
      <c r="G23" s="103">
        <v>-2.0770000000000621</v>
      </c>
      <c r="H23" s="30">
        <v>99.4208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100</v>
      </c>
      <c r="B24" s="153">
        <v>45660</v>
      </c>
      <c r="C24" s="31">
        <v>7.3532200000000003</v>
      </c>
      <c r="D24" s="31">
        <v>7.3026200000000001</v>
      </c>
      <c r="E24" s="31">
        <v>7.3324499999999997</v>
      </c>
      <c r="F24" s="103">
        <v>2.9829999999999579</v>
      </c>
      <c r="G24" s="103">
        <v>-2.0770000000000621</v>
      </c>
      <c r="H24" s="30">
        <v>99.4208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 t="s">
        <v>86</v>
      </c>
      <c r="C25" s="31">
        <v>7.3532200000000003</v>
      </c>
      <c r="D25" s="31">
        <v>7.3026200000000001</v>
      </c>
      <c r="E25" s="31">
        <v>7.3324499999999997</v>
      </c>
      <c r="F25" s="103">
        <v>2.9829999999999579</v>
      </c>
      <c r="G25" s="103">
        <v>-2.0770000000000621</v>
      </c>
      <c r="H25" s="30">
        <v>99.4208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3.7578380000000005</v>
      </c>
      <c r="P25" s="84">
        <v>3.7576440000000004</v>
      </c>
      <c r="Q25" s="85">
        <v>-1.9400000000002748E-2</v>
      </c>
      <c r="R25" s="85">
        <v>-11.507099999999948</v>
      </c>
      <c r="S25" s="111">
        <v>100.02222999999999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183</v>
      </c>
      <c r="B26" s="153">
        <v>45667</v>
      </c>
      <c r="C26" s="31">
        <v>7.4357499999999996</v>
      </c>
      <c r="D26" s="31">
        <v>7.3856099999999998</v>
      </c>
      <c r="E26" s="31">
        <v>7.4098199999999999</v>
      </c>
      <c r="F26" s="103">
        <v>2.4210000000000065</v>
      </c>
      <c r="G26" s="103">
        <v>-2.5929999999999787</v>
      </c>
      <c r="H26" s="30">
        <v>99.274469999999994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4.3548239999999989</v>
      </c>
      <c r="P26" s="84">
        <v>4.3601200000000002</v>
      </c>
      <c r="Q26" s="85">
        <v>0.52960000000012997</v>
      </c>
      <c r="R26" s="85">
        <v>-5.898249999999905</v>
      </c>
      <c r="S26" s="111">
        <v>99.037040000000005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135</v>
      </c>
      <c r="B27" s="153">
        <v>45667</v>
      </c>
      <c r="C27" s="31">
        <v>7.4357499999999996</v>
      </c>
      <c r="D27" s="31">
        <v>7.3856099999999998</v>
      </c>
      <c r="E27" s="31">
        <v>7.4098199999999999</v>
      </c>
      <c r="F27" s="103">
        <v>2.4210000000000065</v>
      </c>
      <c r="G27" s="103">
        <v>-2.5929999999999787</v>
      </c>
      <c r="H27" s="30">
        <v>99.274469999999994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4.6411980000000002</v>
      </c>
      <c r="P27" s="84">
        <v>4.6406080000000003</v>
      </c>
      <c r="Q27" s="85">
        <v>-5.8999999999986841E-2</v>
      </c>
      <c r="R27" s="85">
        <v>8.5800000000002541E-2</v>
      </c>
      <c r="S27" s="111">
        <v>99.475149999999999</v>
      </c>
      <c r="T27" s="16"/>
      <c r="U27" s="143" t="s">
        <v>46</v>
      </c>
      <c r="V27" s="84">
        <v>4.65998</v>
      </c>
      <c r="W27" s="84">
        <v>4.6349900000000002</v>
      </c>
      <c r="X27" s="84">
        <v>4.6349900000000002</v>
      </c>
      <c r="Y27" s="85">
        <v>0</v>
      </c>
      <c r="Z27" s="85">
        <v>-2.4989999999999846</v>
      </c>
      <c r="AA27" s="97"/>
      <c r="AB27" s="85">
        <v>-2.0229999999999748</v>
      </c>
      <c r="AC27" s="144">
        <v>0.56180000000001229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102</v>
      </c>
      <c r="B28" s="153">
        <v>45667</v>
      </c>
      <c r="C28" s="31">
        <v>7.4357499999999996</v>
      </c>
      <c r="D28" s="31">
        <v>7.3856099999999998</v>
      </c>
      <c r="E28" s="31">
        <v>7.4098199999999999</v>
      </c>
      <c r="F28" s="103">
        <v>2.4210000000000065</v>
      </c>
      <c r="G28" s="103">
        <v>-2.5929999999999787</v>
      </c>
      <c r="H28" s="30">
        <v>99.274469999999994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5.2545020000000005</v>
      </c>
      <c r="P28" s="84">
        <v>5.2531799999999995</v>
      </c>
      <c r="Q28" s="85">
        <v>-0.13220000000009335</v>
      </c>
      <c r="R28" s="85">
        <v>6.249999999941025E-3</v>
      </c>
      <c r="S28" s="111">
        <v>94.950580000000002</v>
      </c>
      <c r="T28" s="16"/>
      <c r="U28" s="143" t="s">
        <v>47</v>
      </c>
      <c r="V28" s="84">
        <v>4.8749700000000002</v>
      </c>
      <c r="W28" s="84">
        <v>4.8299799999999999</v>
      </c>
      <c r="X28" s="84">
        <v>4.8299799999999999</v>
      </c>
      <c r="Y28" s="85">
        <v>0</v>
      </c>
      <c r="Z28" s="85">
        <v>-4.4990000000000308</v>
      </c>
      <c r="AA28" s="97"/>
      <c r="AB28" s="85">
        <v>37.814749999999989</v>
      </c>
      <c r="AC28" s="144">
        <v>42.319999999999958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 t="s">
        <v>87</v>
      </c>
      <c r="C29" s="31">
        <v>7.4357499999999996</v>
      </c>
      <c r="D29" s="31">
        <v>7.3856099999999998</v>
      </c>
      <c r="E29" s="31">
        <v>7.4098199999999999</v>
      </c>
      <c r="F29" s="103">
        <v>2.4210000000000065</v>
      </c>
      <c r="G29" s="103">
        <v>-2.5929999999999787</v>
      </c>
      <c r="H29" s="30">
        <v>99.274469999999994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5.648574</v>
      </c>
      <c r="P29" s="84">
        <v>5.6488780000000007</v>
      </c>
      <c r="Q29" s="85">
        <v>3.0400000000074812E-2</v>
      </c>
      <c r="R29" s="85">
        <v>0.63030000000008357</v>
      </c>
      <c r="S29" s="111">
        <v>98.73845</v>
      </c>
      <c r="T29" s="16"/>
      <c r="U29" s="143" t="s">
        <v>48</v>
      </c>
      <c r="V29" s="84">
        <v>4.9499399999999998</v>
      </c>
      <c r="W29" s="84">
        <v>4.8949699999999998</v>
      </c>
      <c r="X29" s="84">
        <v>4.8974799999999998</v>
      </c>
      <c r="Y29" s="85">
        <v>0.25100000000000122</v>
      </c>
      <c r="Z29" s="85">
        <v>-5.2459999999999951</v>
      </c>
      <c r="AB29" s="85">
        <v>69.263500000000008</v>
      </c>
      <c r="AC29" s="144">
        <v>75.139800000000093</v>
      </c>
      <c r="AD29" s="33"/>
      <c r="AE29" s="113"/>
      <c r="AG29" s="176"/>
      <c r="AH29" s="100"/>
    </row>
    <row r="30" spans="1:37" s="32" customFormat="1">
      <c r="A30" s="102" t="s">
        <v>187</v>
      </c>
      <c r="B30" s="153">
        <v>45674</v>
      </c>
      <c r="C30" s="31">
        <v>7.5182900000000004</v>
      </c>
      <c r="D30" s="31">
        <v>7.4685300000000003</v>
      </c>
      <c r="E30" s="31">
        <v>7.4871100000000004</v>
      </c>
      <c r="F30" s="103">
        <v>1.8580000000000041</v>
      </c>
      <c r="G30" s="103">
        <v>-3.1179999999999986</v>
      </c>
      <c r="H30" s="30">
        <v>99.12567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139</v>
      </c>
      <c r="B31" s="153">
        <v>45674</v>
      </c>
      <c r="C31" s="31">
        <v>7.5182900000000004</v>
      </c>
      <c r="D31" s="31">
        <v>7.4685300000000003</v>
      </c>
      <c r="E31" s="31">
        <v>7.4871100000000004</v>
      </c>
      <c r="F31" s="103">
        <v>1.8580000000000041</v>
      </c>
      <c r="G31" s="103">
        <v>-3.1179999999999986</v>
      </c>
      <c r="H31" s="30">
        <v>99.12567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104</v>
      </c>
      <c r="B32" s="153">
        <v>45674</v>
      </c>
      <c r="C32" s="31">
        <v>7.5182900000000004</v>
      </c>
      <c r="D32" s="31">
        <v>7.4685300000000003</v>
      </c>
      <c r="E32" s="31">
        <v>7.4871100000000004</v>
      </c>
      <c r="F32" s="103">
        <v>1.8580000000000041</v>
      </c>
      <c r="G32" s="103">
        <v>-3.1179999999999986</v>
      </c>
      <c r="H32" s="30">
        <v>99.12567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45674</v>
      </c>
      <c r="C33" s="31">
        <v>7.5182900000000004</v>
      </c>
      <c r="D33" s="31">
        <v>7.4685300000000003</v>
      </c>
      <c r="E33" s="31">
        <v>7.4871100000000004</v>
      </c>
      <c r="F33" s="103">
        <v>1.8580000000000041</v>
      </c>
      <c r="G33" s="103">
        <v>-3.1179999999999986</v>
      </c>
      <c r="H33" s="30">
        <v>99.12567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9.58</v>
      </c>
      <c r="P33" s="84">
        <v>9.58</v>
      </c>
      <c r="Q33" s="85">
        <v>0</v>
      </c>
      <c r="R33" s="85">
        <v>0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191</v>
      </c>
      <c r="B34" s="153">
        <v>45681</v>
      </c>
      <c r="C34" s="31">
        <v>7.6009000000000002</v>
      </c>
      <c r="D34" s="31">
        <v>7.5515100000000004</v>
      </c>
      <c r="E34" s="31">
        <v>7.5643799999999999</v>
      </c>
      <c r="F34" s="103">
        <v>1.2869999999999493</v>
      </c>
      <c r="G34" s="103">
        <v>-3.652000000000033</v>
      </c>
      <c r="H34" s="30">
        <v>98.974410000000006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8.1524999999999999</v>
      </c>
      <c r="X34" s="84">
        <v>8.1775000000000002</v>
      </c>
      <c r="Y34" s="85">
        <v>2.5000000000000355</v>
      </c>
      <c r="Z34" s="85">
        <v>-0.49999999999990052</v>
      </c>
      <c r="AA34" s="94"/>
      <c r="AB34" s="85">
        <v>139.75000000000009</v>
      </c>
      <c r="AC34" s="144">
        <v>140.25</v>
      </c>
      <c r="AD34" s="33"/>
      <c r="AE34" s="113"/>
      <c r="AH34" s="100"/>
    </row>
    <row r="35" spans="1:34" s="32" customFormat="1">
      <c r="A35" s="102" t="s">
        <v>142</v>
      </c>
      <c r="B35" s="153">
        <v>45681</v>
      </c>
      <c r="C35" s="31">
        <v>7.6009000000000002</v>
      </c>
      <c r="D35" s="31">
        <v>7.5515100000000004</v>
      </c>
      <c r="E35" s="31">
        <v>7.5643799999999999</v>
      </c>
      <c r="F35" s="103">
        <v>1.2869999999999493</v>
      </c>
      <c r="G35" s="103">
        <v>-3.652000000000033</v>
      </c>
      <c r="H35" s="30">
        <v>98.974410000000006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106</v>
      </c>
      <c r="B36" s="153">
        <v>45681</v>
      </c>
      <c r="C36" s="31">
        <v>7.6009000000000002</v>
      </c>
      <c r="D36" s="31">
        <v>7.5515100000000004</v>
      </c>
      <c r="E36" s="31">
        <v>7.5643799999999999</v>
      </c>
      <c r="F36" s="103">
        <v>1.2869999999999493</v>
      </c>
      <c r="G36" s="103">
        <v>-3.652000000000033</v>
      </c>
      <c r="H36" s="30">
        <v>98.974410000000006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81</v>
      </c>
      <c r="B37" s="153">
        <v>45681</v>
      </c>
      <c r="C37" s="31">
        <v>7.6009000000000002</v>
      </c>
      <c r="D37" s="31">
        <v>7.5515100000000004</v>
      </c>
      <c r="E37" s="31">
        <v>7.5643799999999999</v>
      </c>
      <c r="F37" s="103">
        <v>1.2869999999999493</v>
      </c>
      <c r="G37" s="103">
        <v>-3.652000000000033</v>
      </c>
      <c r="H37" s="30">
        <v>98.974410000000006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195</v>
      </c>
      <c r="B38" s="153">
        <v>45688</v>
      </c>
      <c r="C38" s="31">
        <v>7.6835199999999997</v>
      </c>
      <c r="D38" s="31">
        <v>7.6344900000000004</v>
      </c>
      <c r="E38" s="31">
        <v>7.6416700000000004</v>
      </c>
      <c r="F38" s="103">
        <v>0.71799999999999642</v>
      </c>
      <c r="G38" s="103">
        <v>-4.1849999999999277</v>
      </c>
      <c r="H38" s="30">
        <v>98.820719999999994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145</v>
      </c>
      <c r="B39" s="153">
        <v>45688</v>
      </c>
      <c r="C39" s="31">
        <v>7.6835199999999997</v>
      </c>
      <c r="D39" s="31">
        <v>7.6344900000000004</v>
      </c>
      <c r="E39" s="31">
        <v>7.6416700000000004</v>
      </c>
      <c r="F39" s="103">
        <v>0.71799999999999642</v>
      </c>
      <c r="G39" s="103">
        <v>-4.1849999999999277</v>
      </c>
      <c r="H39" s="30">
        <v>98.820719999999994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108</v>
      </c>
      <c r="B40" s="153">
        <v>45688</v>
      </c>
      <c r="C40" s="31">
        <v>7.6835199999999997</v>
      </c>
      <c r="D40" s="31">
        <v>7.6344900000000004</v>
      </c>
      <c r="E40" s="31">
        <v>7.6416700000000004</v>
      </c>
      <c r="F40" s="103">
        <v>0.71799999999999642</v>
      </c>
      <c r="G40" s="103">
        <v>-4.1849999999999277</v>
      </c>
      <c r="H40" s="30">
        <v>98.820719999999994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82</v>
      </c>
      <c r="B41" s="153">
        <v>45688</v>
      </c>
      <c r="C41" s="31">
        <v>7.6835199999999997</v>
      </c>
      <c r="D41" s="31">
        <v>7.6344900000000004</v>
      </c>
      <c r="E41" s="31">
        <v>7.6416700000000004</v>
      </c>
      <c r="F41" s="103">
        <v>0.71799999999999642</v>
      </c>
      <c r="G41" s="103">
        <v>-4.1849999999999277</v>
      </c>
      <c r="H41" s="30">
        <v>98.820719999999994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199</v>
      </c>
      <c r="B42" s="153">
        <v>45695</v>
      </c>
      <c r="C42" s="31">
        <v>7.7659900000000004</v>
      </c>
      <c r="D42" s="31">
        <v>7.7174199999999997</v>
      </c>
      <c r="E42" s="31">
        <v>7.7189800000000002</v>
      </c>
      <c r="F42" s="103">
        <v>0.15600000000004499</v>
      </c>
      <c r="G42" s="103">
        <v>-4.7010000000000218</v>
      </c>
      <c r="H42" s="30">
        <v>98.664609999999996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148</v>
      </c>
      <c r="B43" s="153">
        <v>45695</v>
      </c>
      <c r="C43" s="31">
        <v>7.7659900000000004</v>
      </c>
      <c r="D43" s="31">
        <v>7.7174199999999997</v>
      </c>
      <c r="E43" s="31">
        <v>7.7189800000000002</v>
      </c>
      <c r="F43" s="103">
        <v>0.15600000000004499</v>
      </c>
      <c r="G43" s="103">
        <v>-4.7010000000000218</v>
      </c>
      <c r="H43" s="30">
        <v>98.664609999999996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111</v>
      </c>
      <c r="B44" s="153">
        <v>45695</v>
      </c>
      <c r="C44" s="31">
        <v>7.7659900000000004</v>
      </c>
      <c r="D44" s="31">
        <v>7.7174199999999997</v>
      </c>
      <c r="E44" s="31">
        <v>7.7189800000000002</v>
      </c>
      <c r="F44" s="103">
        <v>0.15600000000004499</v>
      </c>
      <c r="G44" s="103">
        <v>-4.7010000000000218</v>
      </c>
      <c r="H44" s="30">
        <v>98.664609999999996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88</v>
      </c>
      <c r="B45" s="153">
        <v>45695</v>
      </c>
      <c r="C45" s="31">
        <v>7.7659900000000004</v>
      </c>
      <c r="D45" s="31">
        <v>7.7174199999999997</v>
      </c>
      <c r="E45" s="31">
        <v>7.7189800000000002</v>
      </c>
      <c r="F45" s="103">
        <v>0.15600000000004499</v>
      </c>
      <c r="G45" s="103">
        <v>-4.7010000000000218</v>
      </c>
      <c r="H45" s="30">
        <v>98.664609999999996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203</v>
      </c>
      <c r="B46" s="153">
        <v>45702</v>
      </c>
      <c r="C46" s="31">
        <v>7.8486000000000002</v>
      </c>
      <c r="D46" s="31">
        <v>7.8003900000000002</v>
      </c>
      <c r="E46" s="31">
        <v>7.7962999999999996</v>
      </c>
      <c r="F46" s="103">
        <v>-0.40900000000005932</v>
      </c>
      <c r="G46" s="139">
        <v>-5.2300000000000679</v>
      </c>
      <c r="H46" s="30">
        <v>98.506110000000007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151</v>
      </c>
      <c r="B47" s="153">
        <v>45702</v>
      </c>
      <c r="C47" s="31">
        <v>7.8486000000000002</v>
      </c>
      <c r="D47" s="31">
        <v>7.8003900000000002</v>
      </c>
      <c r="E47" s="31">
        <v>7.7962999999999996</v>
      </c>
      <c r="F47" s="103">
        <v>-0.40900000000005932</v>
      </c>
      <c r="G47" s="103">
        <v>-5.2300000000000679</v>
      </c>
      <c r="H47" s="30">
        <v>98.506110000000007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113</v>
      </c>
      <c r="B48" s="158">
        <v>45702</v>
      </c>
      <c r="C48" s="31">
        <v>7.8486000000000002</v>
      </c>
      <c r="D48" s="31">
        <v>7.8003900000000002</v>
      </c>
      <c r="E48" s="31">
        <v>7.7962999999999996</v>
      </c>
      <c r="F48" s="103">
        <v>-0.40900000000005932</v>
      </c>
      <c r="G48" s="103">
        <v>-5.2300000000000679</v>
      </c>
      <c r="H48" s="30">
        <v>98.506110000000007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89</v>
      </c>
      <c r="B49" s="153">
        <v>45702</v>
      </c>
      <c r="C49" s="31">
        <v>7.8486000000000002</v>
      </c>
      <c r="D49" s="31">
        <v>7.8003900000000002</v>
      </c>
      <c r="E49" s="31">
        <v>7.7962999999999996</v>
      </c>
      <c r="F49" s="103">
        <v>-0.40900000000005932</v>
      </c>
      <c r="G49" s="103">
        <v>-5.2300000000000679</v>
      </c>
      <c r="H49" s="30">
        <v>98.506110000000007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207</v>
      </c>
      <c r="B50" s="153">
        <v>45709</v>
      </c>
      <c r="C50" s="31">
        <v>7.9311600000000002</v>
      </c>
      <c r="D50" s="31">
        <v>7.8833000000000002</v>
      </c>
      <c r="E50" s="31">
        <v>7.8735999999999997</v>
      </c>
      <c r="F50" s="103">
        <v>-0.9700000000000486</v>
      </c>
      <c r="G50" s="103">
        <v>-5.75600000000005</v>
      </c>
      <c r="H50" s="30">
        <v>98.345259999999996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154</v>
      </c>
      <c r="B51" s="153">
        <v>45709</v>
      </c>
      <c r="C51" s="31">
        <v>7.9311600000000002</v>
      </c>
      <c r="D51" s="31">
        <v>7.8833000000000002</v>
      </c>
      <c r="E51" s="31">
        <v>7.8735999999999997</v>
      </c>
      <c r="F51" s="103">
        <v>-0.9700000000000486</v>
      </c>
      <c r="G51" s="103">
        <v>-5.75600000000005</v>
      </c>
      <c r="H51" s="30">
        <v>98.345259999999996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115</v>
      </c>
      <c r="B52" s="153">
        <v>45709</v>
      </c>
      <c r="C52" s="31">
        <v>7.9311600000000002</v>
      </c>
      <c r="D52" s="31">
        <v>7.8833000000000002</v>
      </c>
      <c r="E52" s="31">
        <v>7.8735999999999997</v>
      </c>
      <c r="F52" s="103">
        <v>-0.9700000000000486</v>
      </c>
      <c r="G52" s="103">
        <v>-5.75600000000005</v>
      </c>
      <c r="H52" s="30">
        <v>98.345259999999996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90</v>
      </c>
      <c r="B53" s="153">
        <v>45709</v>
      </c>
      <c r="C53" s="31">
        <v>7.9311600000000002</v>
      </c>
      <c r="D53" s="31">
        <v>7.8833000000000002</v>
      </c>
      <c r="E53" s="31">
        <v>7.8735999999999997</v>
      </c>
      <c r="F53" s="103">
        <v>-0.9700000000000486</v>
      </c>
      <c r="G53" s="103">
        <v>-5.75600000000005</v>
      </c>
      <c r="H53" s="30">
        <v>98.345259999999996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211</v>
      </c>
      <c r="B54" s="153">
        <v>45716</v>
      </c>
      <c r="C54" s="31">
        <v>8.0136800000000008</v>
      </c>
      <c r="D54" s="31">
        <v>7.96631</v>
      </c>
      <c r="E54" s="31">
        <v>7.9508900000000002</v>
      </c>
      <c r="F54" s="103">
        <v>-1.5419999999999767</v>
      </c>
      <c r="G54" s="103">
        <v>-6.2790000000000568</v>
      </c>
      <c r="H54" s="30">
        <v>98.182079999999999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157</v>
      </c>
      <c r="B55" s="153">
        <v>45716</v>
      </c>
      <c r="C55" s="31">
        <v>8.0136800000000008</v>
      </c>
      <c r="D55" s="31">
        <v>7.96631</v>
      </c>
      <c r="E55" s="31">
        <v>7.9508900000000002</v>
      </c>
      <c r="F55" s="103">
        <v>-1.5419999999999767</v>
      </c>
      <c r="G55" s="103">
        <v>-6.2790000000000568</v>
      </c>
      <c r="H55" s="30">
        <v>98.182079999999999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117</v>
      </c>
      <c r="B56" s="153">
        <v>45716</v>
      </c>
      <c r="C56" s="31">
        <v>8.0136800000000008</v>
      </c>
      <c r="D56" s="31">
        <v>7.96631</v>
      </c>
      <c r="E56" s="31">
        <v>7.9508900000000002</v>
      </c>
      <c r="F56" s="103">
        <v>-1.5419999999999767</v>
      </c>
      <c r="G56" s="103">
        <v>-6.2790000000000568</v>
      </c>
      <c r="H56" s="30">
        <v>98.182079999999999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166</v>
      </c>
      <c r="B57" s="153">
        <v>45716</v>
      </c>
      <c r="C57" s="31">
        <v>8.0136800000000008</v>
      </c>
      <c r="D57" s="31">
        <v>7.96631</v>
      </c>
      <c r="E57" s="31">
        <v>7.9508900000000002</v>
      </c>
      <c r="F57" s="103">
        <v>-1.5419999999999767</v>
      </c>
      <c r="G57" s="103">
        <v>-6.2790000000000568</v>
      </c>
      <c r="H57" s="30">
        <v>98.182079999999999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161</v>
      </c>
      <c r="B58" s="153" t="s">
        <v>110</v>
      </c>
      <c r="C58" s="31">
        <v>8.0297000000000001</v>
      </c>
      <c r="D58" s="31">
        <v>8.0268899999999999</v>
      </c>
      <c r="E58" s="31">
        <v>7.9613899999999997</v>
      </c>
      <c r="F58" s="103">
        <v>-6.5500000000000114</v>
      </c>
      <c r="G58" s="103">
        <v>-6.8310000000000315</v>
      </c>
      <c r="H58" s="30">
        <v>98.032769999999999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120</v>
      </c>
      <c r="B59" s="153">
        <v>45723</v>
      </c>
      <c r="C59" s="31">
        <v>8.0297000000000001</v>
      </c>
      <c r="D59" s="31">
        <v>8.0268899999999999</v>
      </c>
      <c r="E59" s="31">
        <v>7.9613899999999997</v>
      </c>
      <c r="F59" s="103">
        <v>-6.5500000000000114</v>
      </c>
      <c r="G59" s="103">
        <v>-6.8310000000000315</v>
      </c>
      <c r="H59" s="30">
        <v>98.032769999999999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93</v>
      </c>
      <c r="B60" s="153">
        <v>45723</v>
      </c>
      <c r="C60" s="31">
        <v>8.0297000000000001</v>
      </c>
      <c r="D60" s="31">
        <v>8.0268899999999999</v>
      </c>
      <c r="E60" s="31">
        <v>7.9613899999999997</v>
      </c>
      <c r="F60" s="103">
        <v>-6.5500000000000114</v>
      </c>
      <c r="G60" s="103">
        <v>-6.8310000000000315</v>
      </c>
      <c r="H60" s="30">
        <v>98.032769999999999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167</v>
      </c>
      <c r="B61" s="153">
        <v>45730</v>
      </c>
      <c r="C61" s="31">
        <v>8.0344899999999999</v>
      </c>
      <c r="D61" s="31">
        <v>8.0316899999999993</v>
      </c>
      <c r="E61" s="31">
        <v>7.9703900000000001</v>
      </c>
      <c r="F61" s="103">
        <v>-6.1299999999999244</v>
      </c>
      <c r="G61" s="103">
        <v>-6.4099999999999824</v>
      </c>
      <c r="H61" s="30">
        <v>97.88391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124</v>
      </c>
      <c r="B62" s="153">
        <v>45730</v>
      </c>
      <c r="C62" s="31">
        <v>8.0344899999999999</v>
      </c>
      <c r="D62" s="31">
        <v>8.0316899999999993</v>
      </c>
      <c r="E62" s="31">
        <v>7.9703900000000001</v>
      </c>
      <c r="F62" s="103">
        <v>-6.1299999999999244</v>
      </c>
      <c r="G62" s="103">
        <v>-6.4099999999999824</v>
      </c>
      <c r="H62" s="30">
        <v>97.88391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95</v>
      </c>
      <c r="B63" s="153">
        <v>45730</v>
      </c>
      <c r="C63" s="31">
        <v>8.0344899999999999</v>
      </c>
      <c r="D63" s="31">
        <v>8.0316899999999993</v>
      </c>
      <c r="E63" s="31">
        <v>7.9703900000000001</v>
      </c>
      <c r="F63" s="103">
        <v>-6.1299999999999244</v>
      </c>
      <c r="G63" s="103">
        <v>-6.4099999999999824</v>
      </c>
      <c r="H63" s="30">
        <v>97.88391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171</v>
      </c>
      <c r="B64" s="153">
        <v>45736</v>
      </c>
      <c r="C64" s="31">
        <v>8.0385899999999992</v>
      </c>
      <c r="D64" s="31">
        <v>8.0358900000000002</v>
      </c>
      <c r="E64" s="31">
        <v>7.9824900000000003</v>
      </c>
      <c r="F64" s="103">
        <v>-5.3399999999999892</v>
      </c>
      <c r="G64" s="103">
        <v>-5.6099999999998929</v>
      </c>
      <c r="H64" s="30">
        <v>97.755210000000005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127</v>
      </c>
      <c r="B65" s="153">
        <v>45736</v>
      </c>
      <c r="C65" s="31">
        <v>8.0385899999999992</v>
      </c>
      <c r="D65" s="31">
        <v>8.0358900000000002</v>
      </c>
      <c r="E65" s="31">
        <v>7.9824900000000003</v>
      </c>
      <c r="F65" s="103">
        <v>-5.3399999999999892</v>
      </c>
      <c r="G65" s="103">
        <v>-5.6099999999998929</v>
      </c>
      <c r="H65" s="30">
        <v>97.755210000000005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97</v>
      </c>
      <c r="B66" s="153">
        <v>45736</v>
      </c>
      <c r="C66" s="31">
        <v>8.0385899999999992</v>
      </c>
      <c r="D66" s="31">
        <v>8.0358900000000002</v>
      </c>
      <c r="E66" s="31">
        <v>7.9824900000000003</v>
      </c>
      <c r="F66" s="103">
        <v>-5.3399999999999892</v>
      </c>
      <c r="G66" s="103">
        <v>-5.6099999999998929</v>
      </c>
      <c r="H66" s="30">
        <v>97.755210000000005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175</v>
      </c>
      <c r="B67" s="153">
        <v>45744</v>
      </c>
      <c r="C67" s="31">
        <v>8.0441900000000004</v>
      </c>
      <c r="D67" s="31">
        <v>8.0413999999999994</v>
      </c>
      <c r="E67" s="31">
        <v>7.9929899999999998</v>
      </c>
      <c r="F67" s="103">
        <v>-4.840999999999962</v>
      </c>
      <c r="G67" s="103">
        <v>-5.1200000000000578</v>
      </c>
      <c r="H67" s="30">
        <v>97.585210000000004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130</v>
      </c>
      <c r="B68" s="153">
        <v>45744</v>
      </c>
      <c r="C68" s="31">
        <v>8.0441900000000004</v>
      </c>
      <c r="D68" s="31">
        <v>8.0413999999999994</v>
      </c>
      <c r="E68" s="31">
        <v>7.9929899999999998</v>
      </c>
      <c r="F68" s="103">
        <v>-4.840999999999962</v>
      </c>
      <c r="G68" s="103">
        <v>-5.1200000000000578</v>
      </c>
      <c r="H68" s="30">
        <v>97.585210000000004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99</v>
      </c>
      <c r="B69" s="153">
        <v>45744</v>
      </c>
      <c r="C69" s="31">
        <v>8.0441900000000004</v>
      </c>
      <c r="D69" s="31">
        <v>8.0413999999999994</v>
      </c>
      <c r="E69" s="31">
        <v>7.9929899999999998</v>
      </c>
      <c r="F69" s="103">
        <v>-4.840999999999962</v>
      </c>
      <c r="G69" s="103">
        <v>-5.1200000000000578</v>
      </c>
      <c r="H69" s="30">
        <v>97.585210000000004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180</v>
      </c>
      <c r="B70" s="153">
        <v>45751</v>
      </c>
      <c r="C70" s="31">
        <v>8.0489800000000002</v>
      </c>
      <c r="D70" s="31">
        <v>8.0462900000000008</v>
      </c>
      <c r="E70" s="31">
        <v>8.0034799999999997</v>
      </c>
      <c r="F70" s="103">
        <v>-4.2810000000001125</v>
      </c>
      <c r="G70" s="103">
        <v>-4.550000000000054</v>
      </c>
      <c r="H70" s="30">
        <v>97.436179999999993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133</v>
      </c>
      <c r="B71" s="153">
        <v>45751</v>
      </c>
      <c r="C71" s="31">
        <v>8.0489800000000002</v>
      </c>
      <c r="D71" s="31">
        <v>8.0462900000000008</v>
      </c>
      <c r="E71" s="31">
        <v>8.0034799999999997</v>
      </c>
      <c r="F71" s="103">
        <v>-4.2810000000001125</v>
      </c>
      <c r="G71" s="103">
        <v>-4.550000000000054</v>
      </c>
      <c r="H71" s="30">
        <v>97.436179999999993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101</v>
      </c>
      <c r="B72" s="153">
        <v>45751</v>
      </c>
      <c r="C72" s="31">
        <v>8.0489800000000002</v>
      </c>
      <c r="D72" s="31">
        <v>8.0462900000000008</v>
      </c>
      <c r="E72" s="31">
        <v>8.0034799999999997</v>
      </c>
      <c r="F72" s="103">
        <v>-4.2810000000001125</v>
      </c>
      <c r="G72" s="103">
        <v>-4.550000000000054</v>
      </c>
      <c r="H72" s="30">
        <v>97.436179999999993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184</v>
      </c>
      <c r="B73" s="153">
        <v>45758</v>
      </c>
      <c r="C73" s="31">
        <v>8.0538900000000009</v>
      </c>
      <c r="D73" s="31">
        <v>8.0510800000000007</v>
      </c>
      <c r="E73" s="31">
        <v>8.0124999999999993</v>
      </c>
      <c r="F73" s="103">
        <v>-3.8580000000001391</v>
      </c>
      <c r="G73" s="103">
        <v>-4.1390000000001592</v>
      </c>
      <c r="H73" s="30">
        <v>97.287710000000004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136</v>
      </c>
      <c r="B74" s="153">
        <v>45758</v>
      </c>
      <c r="C74" s="31">
        <v>8.0538900000000009</v>
      </c>
      <c r="D74" s="31">
        <v>8.0510800000000007</v>
      </c>
      <c r="E74" s="31">
        <v>8.0124999999999993</v>
      </c>
      <c r="F74" s="103">
        <v>-3.8580000000001391</v>
      </c>
      <c r="G74" s="103">
        <v>-4.1390000000001592</v>
      </c>
      <c r="H74" s="30">
        <v>97.287710000000004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103</v>
      </c>
      <c r="B75" s="153">
        <v>45758</v>
      </c>
      <c r="C75" s="31">
        <v>8.0538900000000009</v>
      </c>
      <c r="D75" s="31">
        <v>8.0510800000000007</v>
      </c>
      <c r="E75" s="31">
        <v>8.0124999999999993</v>
      </c>
      <c r="F75" s="103">
        <v>-3.8580000000001391</v>
      </c>
      <c r="G75" s="103">
        <v>-4.1390000000001592</v>
      </c>
      <c r="H75" s="30">
        <v>97.287710000000004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188</v>
      </c>
      <c r="B76" s="153">
        <v>45764</v>
      </c>
      <c r="C76" s="31">
        <v>8.0579900000000002</v>
      </c>
      <c r="D76" s="31">
        <v>8.0552399999999995</v>
      </c>
      <c r="E76" s="31">
        <v>8.0244999999999997</v>
      </c>
      <c r="F76" s="103">
        <v>-3.0739999999999768</v>
      </c>
      <c r="G76" s="103">
        <v>-3.3490000000000464</v>
      </c>
      <c r="H76" s="30">
        <v>97.15907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140</v>
      </c>
      <c r="B77" s="153">
        <v>45764</v>
      </c>
      <c r="C77" s="31">
        <v>8.0579900000000002</v>
      </c>
      <c r="D77" s="31">
        <v>8.0552399999999995</v>
      </c>
      <c r="E77" s="31">
        <v>8.0244999999999997</v>
      </c>
      <c r="F77" s="103">
        <v>-3.0739999999999768</v>
      </c>
      <c r="G77" s="103">
        <v>-3.3490000000000464</v>
      </c>
      <c r="H77" s="30">
        <v>97.15907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105</v>
      </c>
      <c r="B78" s="153">
        <v>45764</v>
      </c>
      <c r="C78" s="31">
        <v>8.0579900000000002</v>
      </c>
      <c r="D78" s="31">
        <v>8.0552399999999995</v>
      </c>
      <c r="E78" s="31">
        <v>8.0244999999999997</v>
      </c>
      <c r="F78" s="103">
        <v>-3.0739999999999768</v>
      </c>
      <c r="G78" s="103">
        <v>-3.3490000000000464</v>
      </c>
      <c r="H78" s="30">
        <v>97.15907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192</v>
      </c>
      <c r="B79" s="153">
        <v>45772</v>
      </c>
      <c r="C79" s="31">
        <v>8.0635899999999996</v>
      </c>
      <c r="D79" s="31">
        <v>8.0607900000000008</v>
      </c>
      <c r="E79" s="31">
        <v>8.0350000000000001</v>
      </c>
      <c r="F79" s="103">
        <v>-2.5790000000000646</v>
      </c>
      <c r="G79" s="103">
        <v>-2.8589999999999449</v>
      </c>
      <c r="H79" s="30">
        <v>96.989509999999996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143</v>
      </c>
      <c r="B80" s="153">
        <v>45772</v>
      </c>
      <c r="C80" s="31">
        <v>8.0635899999999996</v>
      </c>
      <c r="D80" s="31">
        <v>8.0607900000000008</v>
      </c>
      <c r="E80" s="31">
        <v>8.0350000000000001</v>
      </c>
      <c r="F80" s="103">
        <v>-2.5790000000000646</v>
      </c>
      <c r="G80" s="103">
        <v>-2.8589999999999449</v>
      </c>
      <c r="H80" s="30">
        <v>96.989509999999996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107</v>
      </c>
      <c r="B81" s="153">
        <v>45772</v>
      </c>
      <c r="C81" s="31">
        <v>8.0635899999999996</v>
      </c>
      <c r="D81" s="31">
        <v>8.0607900000000008</v>
      </c>
      <c r="E81" s="31">
        <v>8.0350000000000001</v>
      </c>
      <c r="F81" s="103">
        <v>-2.5790000000000646</v>
      </c>
      <c r="G81" s="103">
        <v>-2.8589999999999449</v>
      </c>
      <c r="H81" s="30">
        <v>96.989509999999996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196</v>
      </c>
      <c r="B82" s="153">
        <v>45779</v>
      </c>
      <c r="C82" s="31">
        <v>8.0684000000000005</v>
      </c>
      <c r="D82" s="31">
        <v>8.0655900000000003</v>
      </c>
      <c r="E82" s="31">
        <v>8.0456000000000003</v>
      </c>
      <c r="F82" s="103">
        <v>-1.9989999999999952</v>
      </c>
      <c r="G82" s="103">
        <v>-2.2800000000000153</v>
      </c>
      <c r="H82" s="30">
        <v>96.840739999999997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146</v>
      </c>
      <c r="B83" s="153">
        <v>45779</v>
      </c>
      <c r="C83" s="31">
        <v>8.0684000000000005</v>
      </c>
      <c r="D83" s="31">
        <v>8.0655900000000003</v>
      </c>
      <c r="E83" s="31">
        <v>8.0456000000000003</v>
      </c>
      <c r="F83" s="103">
        <v>-1.9989999999999952</v>
      </c>
      <c r="G83" s="103">
        <v>-2.2800000000000153</v>
      </c>
      <c r="H83" s="30">
        <v>96.840739999999997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109</v>
      </c>
      <c r="B84" s="153">
        <v>45779</v>
      </c>
      <c r="C84" s="31">
        <v>8.0684000000000005</v>
      </c>
      <c r="D84" s="31">
        <v>8.0655900000000003</v>
      </c>
      <c r="E84" s="31">
        <v>8.0456000000000003</v>
      </c>
      <c r="F84" s="103">
        <v>-1.9989999999999952</v>
      </c>
      <c r="G84" s="103">
        <v>-2.2800000000000153</v>
      </c>
      <c r="H84" s="30">
        <v>96.840739999999997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200</v>
      </c>
      <c r="B85" s="153">
        <v>45786</v>
      </c>
      <c r="C85" s="31">
        <v>8.0731900000000003</v>
      </c>
      <c r="D85" s="31">
        <v>8.0704899999999995</v>
      </c>
      <c r="E85" s="31">
        <v>8.0560899999999993</v>
      </c>
      <c r="F85" s="103">
        <v>-1.440000000000019</v>
      </c>
      <c r="G85" s="103">
        <v>-1.7100000000001003</v>
      </c>
      <c r="H85" s="30">
        <v>96.692089999999993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149</v>
      </c>
      <c r="B86" s="153">
        <v>45786</v>
      </c>
      <c r="C86" s="31">
        <v>8.0731900000000003</v>
      </c>
      <c r="D86" s="31">
        <v>8.0704899999999995</v>
      </c>
      <c r="E86" s="31">
        <v>8.0560899999999993</v>
      </c>
      <c r="F86" s="103">
        <v>-1.440000000000019</v>
      </c>
      <c r="G86" s="103">
        <v>-1.7100000000001003</v>
      </c>
      <c r="H86" s="30">
        <v>96.692089999999993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112</v>
      </c>
      <c r="B87" s="153">
        <v>45786</v>
      </c>
      <c r="C87" s="31">
        <v>8.0731900000000003</v>
      </c>
      <c r="D87" s="31">
        <v>8.0704899999999995</v>
      </c>
      <c r="E87" s="31">
        <v>8.0560899999999993</v>
      </c>
      <c r="F87" s="103">
        <v>-1.440000000000019</v>
      </c>
      <c r="G87" s="103">
        <v>-1.7100000000001003</v>
      </c>
      <c r="H87" s="30">
        <v>96.692089999999993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204</v>
      </c>
      <c r="B88" s="153">
        <v>45793</v>
      </c>
      <c r="C88" s="31">
        <v>8.0780899999999995</v>
      </c>
      <c r="D88" s="31">
        <v>8.0752900000000007</v>
      </c>
      <c r="E88" s="31">
        <v>8.0665999999999993</v>
      </c>
      <c r="F88" s="103">
        <v>-0.86900000000014188</v>
      </c>
      <c r="G88" s="103">
        <v>-1.1490000000000222</v>
      </c>
      <c r="H88" s="30">
        <v>96.543509999999998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152</v>
      </c>
      <c r="B89" s="153">
        <v>45793</v>
      </c>
      <c r="C89" s="31">
        <v>8.0780899999999995</v>
      </c>
      <c r="D89" s="31">
        <v>8.0752900000000007</v>
      </c>
      <c r="E89" s="31">
        <v>8.0665999999999993</v>
      </c>
      <c r="F89" s="103">
        <v>-0.86900000000014188</v>
      </c>
      <c r="G89" s="103">
        <v>-1.1490000000000222</v>
      </c>
      <c r="H89" s="30">
        <v>96.543509999999998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114</v>
      </c>
      <c r="B90" s="153">
        <v>45793</v>
      </c>
      <c r="C90" s="31">
        <v>8.0780899999999995</v>
      </c>
      <c r="D90" s="31">
        <v>8.0752900000000007</v>
      </c>
      <c r="E90" s="31">
        <v>8.0665999999999993</v>
      </c>
      <c r="F90" s="103">
        <v>-0.86900000000014188</v>
      </c>
      <c r="G90" s="103">
        <v>-1.1490000000000222</v>
      </c>
      <c r="H90" s="30">
        <v>96.543509999999998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208</v>
      </c>
      <c r="B91" s="153">
        <v>45800</v>
      </c>
      <c r="C91" s="31">
        <v>8.0828900000000008</v>
      </c>
      <c r="D91" s="31">
        <v>8.08019</v>
      </c>
      <c r="E91" s="31">
        <v>8.0770800000000005</v>
      </c>
      <c r="F91" s="103">
        <v>-0.31099999999995021</v>
      </c>
      <c r="G91" s="103">
        <v>-0.58100000000003149</v>
      </c>
      <c r="H91" s="30">
        <v>96.395020000000002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155</v>
      </c>
      <c r="B92" s="153">
        <v>45800</v>
      </c>
      <c r="C92" s="31">
        <v>8.0828900000000008</v>
      </c>
      <c r="D92" s="31">
        <v>8.08019</v>
      </c>
      <c r="E92" s="31">
        <v>8.0770800000000005</v>
      </c>
      <c r="F92" s="103">
        <v>-0.31099999999995021</v>
      </c>
      <c r="G92" s="103">
        <v>-0.58100000000003149</v>
      </c>
      <c r="H92" s="30">
        <v>96.395020000000002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116</v>
      </c>
      <c r="B93" s="153">
        <v>45800</v>
      </c>
      <c r="C93" s="31">
        <v>8.0828900000000008</v>
      </c>
      <c r="D93" s="31">
        <v>8.08019</v>
      </c>
      <c r="E93" s="31">
        <v>8.0770800000000005</v>
      </c>
      <c r="F93" s="103">
        <v>-0.31099999999995021</v>
      </c>
      <c r="G93" s="103">
        <v>-0.58100000000003149</v>
      </c>
      <c r="H93" s="30">
        <v>96.395020000000002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212</v>
      </c>
      <c r="B94" s="153">
        <v>45807</v>
      </c>
      <c r="C94" s="31">
        <v>8.08779</v>
      </c>
      <c r="D94" s="31">
        <v>8.0849899999999995</v>
      </c>
      <c r="E94" s="31">
        <v>8.0875900000000005</v>
      </c>
      <c r="F94" s="103">
        <v>0.26000000000010459</v>
      </c>
      <c r="G94" s="103">
        <v>-1.9999999999953388E-2</v>
      </c>
      <c r="H94" s="30">
        <v>96.246600000000001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158</v>
      </c>
      <c r="B95" s="153">
        <v>45807</v>
      </c>
      <c r="C95" s="31">
        <v>8.08779</v>
      </c>
      <c r="D95" s="31">
        <v>8.0849899999999995</v>
      </c>
      <c r="E95" s="31">
        <v>8.0875900000000005</v>
      </c>
      <c r="F95" s="103">
        <v>0.26000000000010459</v>
      </c>
      <c r="G95" s="103">
        <v>-1.9999999999953388E-2</v>
      </c>
      <c r="H95" s="30">
        <v>96.246600000000001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118</v>
      </c>
      <c r="B96" s="153">
        <v>45807</v>
      </c>
      <c r="C96" s="31">
        <v>8.08779</v>
      </c>
      <c r="D96" s="31">
        <v>8.0849899999999995</v>
      </c>
      <c r="E96" s="31">
        <v>8.0875900000000005</v>
      </c>
      <c r="F96" s="103">
        <v>0.26000000000010459</v>
      </c>
      <c r="G96" s="103">
        <v>-1.9999999999953388E-2</v>
      </c>
      <c r="H96" s="30">
        <v>96.246600000000001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162</v>
      </c>
      <c r="B97" s="153" t="s">
        <v>122</v>
      </c>
      <c r="C97" s="31">
        <v>8.0888799999999996</v>
      </c>
      <c r="D97" s="31">
        <v>8.0885899999999999</v>
      </c>
      <c r="E97" s="31">
        <v>8.0882900000000006</v>
      </c>
      <c r="F97" s="103">
        <v>-2.9999999999930083E-2</v>
      </c>
      <c r="G97" s="103">
        <v>-5.8999999999898023E-2</v>
      </c>
      <c r="H97" s="30">
        <v>96.102810000000005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121</v>
      </c>
      <c r="B98" s="153">
        <v>45814</v>
      </c>
      <c r="C98" s="31">
        <v>8.0888799999999996</v>
      </c>
      <c r="D98" s="31">
        <v>8.0885899999999999</v>
      </c>
      <c r="E98" s="31">
        <v>8.0882900000000006</v>
      </c>
      <c r="F98" s="103">
        <v>-2.9999999999930083E-2</v>
      </c>
      <c r="G98" s="103">
        <v>-5.8999999999898023E-2</v>
      </c>
      <c r="H98" s="30">
        <v>96.102810000000005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168</v>
      </c>
      <c r="B99" s="153">
        <v>45821</v>
      </c>
      <c r="C99" s="31">
        <v>8.0894899999999996</v>
      </c>
      <c r="D99" s="31">
        <v>8.0891800000000007</v>
      </c>
      <c r="E99" s="31">
        <v>8.0889799999999994</v>
      </c>
      <c r="F99" s="103">
        <v>-2.0000000000131024E-2</v>
      </c>
      <c r="G99" s="103">
        <v>-5.1000000000023249E-2</v>
      </c>
      <c r="H99" s="30">
        <v>95.959429999999998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125</v>
      </c>
      <c r="B100" s="153">
        <v>45821</v>
      </c>
      <c r="C100" s="31">
        <v>8.0894899999999996</v>
      </c>
      <c r="D100" s="31">
        <v>8.0891800000000007</v>
      </c>
      <c r="E100" s="31">
        <v>8.0889799999999994</v>
      </c>
      <c r="F100" s="103">
        <v>-2.0000000000131024E-2</v>
      </c>
      <c r="G100" s="103">
        <v>-5.1000000000023249E-2</v>
      </c>
      <c r="H100" s="30">
        <v>95.959429999999998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172</v>
      </c>
      <c r="B101" s="153">
        <v>45828</v>
      </c>
      <c r="C101" s="31">
        <v>8.0899900000000002</v>
      </c>
      <c r="D101" s="31">
        <v>8.0897000000000006</v>
      </c>
      <c r="E101" s="31">
        <v>8.0896899999999992</v>
      </c>
      <c r="F101" s="103">
        <v>-1.000000000139778E-3</v>
      </c>
      <c r="G101" s="103">
        <v>-3.0000000000107718E-2</v>
      </c>
      <c r="H101" s="30">
        <v>95.816450000000003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128</v>
      </c>
      <c r="B102" s="153">
        <v>45828</v>
      </c>
      <c r="C102" s="31">
        <v>8.0899900000000002</v>
      </c>
      <c r="D102" s="31">
        <v>8.0897000000000006</v>
      </c>
      <c r="E102" s="31">
        <v>8.0896899999999992</v>
      </c>
      <c r="F102" s="103">
        <v>-1.000000000139778E-3</v>
      </c>
      <c r="G102" s="103">
        <v>-3.0000000000107718E-2</v>
      </c>
      <c r="H102" s="30">
        <v>95.816450000000003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176</v>
      </c>
      <c r="B103" s="153">
        <v>45835</v>
      </c>
      <c r="C103" s="31">
        <v>8.0906000000000002</v>
      </c>
      <c r="D103" s="31">
        <v>8.0902899999999995</v>
      </c>
      <c r="E103" s="31">
        <v>8.0903799999999997</v>
      </c>
      <c r="F103" s="103">
        <v>9.0000000000145519E-3</v>
      </c>
      <c r="G103" s="103">
        <v>-2.2000000000055309E-2</v>
      </c>
      <c r="H103" s="30">
        <v>95.673869999999994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131</v>
      </c>
      <c r="B104" s="153">
        <v>45835</v>
      </c>
      <c r="C104" s="31">
        <v>8.0906000000000002</v>
      </c>
      <c r="D104" s="31">
        <v>8.0902899999999995</v>
      </c>
      <c r="E104" s="31">
        <v>8.0903799999999997</v>
      </c>
      <c r="F104" s="103">
        <v>9.0000000000145519E-3</v>
      </c>
      <c r="G104" s="103">
        <v>-2.2000000000055309E-2</v>
      </c>
      <c r="H104" s="30">
        <v>95.673869999999994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181</v>
      </c>
      <c r="B105" s="153">
        <v>45842</v>
      </c>
      <c r="C105" s="31">
        <v>8.0911899999999992</v>
      </c>
      <c r="D105" s="31">
        <v>8.0907900000000001</v>
      </c>
      <c r="E105" s="31">
        <v>8.0911899999999992</v>
      </c>
      <c r="F105" s="103">
        <v>3.9999999999906777E-2</v>
      </c>
      <c r="G105" s="103">
        <v>0</v>
      </c>
      <c r="H105" s="30">
        <v>95.531630000000007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134</v>
      </c>
      <c r="B106" s="153">
        <v>45842</v>
      </c>
      <c r="C106" s="31">
        <v>8.0911899999999992</v>
      </c>
      <c r="D106" s="31">
        <v>8.0907900000000001</v>
      </c>
      <c r="E106" s="31">
        <v>8.0911899999999992</v>
      </c>
      <c r="F106" s="103">
        <v>3.9999999999906777E-2</v>
      </c>
      <c r="G106" s="103">
        <v>0</v>
      </c>
      <c r="H106" s="30">
        <v>95.531630000000007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185</v>
      </c>
      <c r="B107" s="153">
        <v>45849</v>
      </c>
      <c r="C107" s="31">
        <v>8.0916800000000002</v>
      </c>
      <c r="D107" s="31">
        <v>8.0913900000000005</v>
      </c>
      <c r="E107" s="31">
        <v>8.0918799999999997</v>
      </c>
      <c r="F107" s="103">
        <v>4.8999999999921329E-2</v>
      </c>
      <c r="G107" s="103">
        <v>1.9999999999953388E-2</v>
      </c>
      <c r="H107" s="30">
        <v>95.389849999999996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137</v>
      </c>
      <c r="B108" s="153" t="s">
        <v>138</v>
      </c>
      <c r="C108" s="31">
        <v>8.0916800000000002</v>
      </c>
      <c r="D108" s="31">
        <v>8.0913900000000005</v>
      </c>
      <c r="E108" s="31">
        <v>8.0918799999999997</v>
      </c>
      <c r="F108" s="103">
        <v>4.8999999999921329E-2</v>
      </c>
      <c r="G108" s="103">
        <v>1.9999999999953388E-2</v>
      </c>
      <c r="H108" s="30">
        <v>95.389849999999996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189</v>
      </c>
      <c r="B109" s="153">
        <v>45856</v>
      </c>
      <c r="C109" s="31">
        <v>8.0922900000000002</v>
      </c>
      <c r="D109" s="31">
        <v>8.0918899999999994</v>
      </c>
      <c r="E109" s="31">
        <v>8.0925899999999995</v>
      </c>
      <c r="F109" s="103">
        <v>7.0000000000014495E-2</v>
      </c>
      <c r="G109" s="103">
        <v>2.9999999999930083E-2</v>
      </c>
      <c r="H109" s="30">
        <v>95.248450000000005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141</v>
      </c>
      <c r="B110" s="153">
        <v>45856</v>
      </c>
      <c r="C110" s="31">
        <v>8.0922900000000002</v>
      </c>
      <c r="D110" s="31">
        <v>8.0918899999999994</v>
      </c>
      <c r="E110" s="31">
        <v>8.0925899999999995</v>
      </c>
      <c r="F110" s="103">
        <v>7.0000000000014495E-2</v>
      </c>
      <c r="G110" s="103">
        <v>2.9999999999930083E-2</v>
      </c>
      <c r="H110" s="30">
        <v>95.248450000000005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193</v>
      </c>
      <c r="B111" s="153">
        <v>45863</v>
      </c>
      <c r="C111" s="31">
        <v>8.0927900000000008</v>
      </c>
      <c r="D111" s="31">
        <v>8.0924800000000001</v>
      </c>
      <c r="E111" s="31">
        <v>8.09328</v>
      </c>
      <c r="F111" s="103">
        <v>7.9999999999991189E-2</v>
      </c>
      <c r="G111" s="103">
        <v>4.8999999999921329E-2</v>
      </c>
      <c r="H111" s="30">
        <v>95.107460000000003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144</v>
      </c>
      <c r="B112" s="153">
        <v>45863</v>
      </c>
      <c r="C112" s="31">
        <v>8.0927900000000008</v>
      </c>
      <c r="D112" s="31">
        <v>8.0924800000000001</v>
      </c>
      <c r="E112" s="31">
        <v>8.09328</v>
      </c>
      <c r="F112" s="103">
        <v>7.9999999999991189E-2</v>
      </c>
      <c r="G112" s="103">
        <v>4.8999999999921329E-2</v>
      </c>
      <c r="H112" s="30">
        <v>95.107460000000003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197</v>
      </c>
      <c r="B113" s="153">
        <v>45870</v>
      </c>
      <c r="C113" s="31">
        <v>8.0933799999999998</v>
      </c>
      <c r="D113" s="31">
        <v>8.0930900000000001</v>
      </c>
      <c r="E113" s="31">
        <v>8.0939899999999998</v>
      </c>
      <c r="F113" s="103">
        <v>8.9999999999967883E-2</v>
      </c>
      <c r="G113" s="103">
        <v>6.0999999999999943E-2</v>
      </c>
      <c r="H113" s="30">
        <v>94.966849999999994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147</v>
      </c>
      <c r="B114" s="153">
        <v>45870</v>
      </c>
      <c r="C114" s="31">
        <v>8.0933799999999998</v>
      </c>
      <c r="D114" s="31">
        <v>8.0930900000000001</v>
      </c>
      <c r="E114" s="31">
        <v>8.0939899999999998</v>
      </c>
      <c r="F114" s="103">
        <v>8.9999999999967883E-2</v>
      </c>
      <c r="G114" s="103">
        <v>6.0999999999999943E-2</v>
      </c>
      <c r="H114" s="30">
        <v>94.966849999999994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201</v>
      </c>
      <c r="B115" s="153">
        <v>45877</v>
      </c>
      <c r="C115" s="31">
        <v>8.09389</v>
      </c>
      <c r="D115" s="31">
        <v>8.0935900000000007</v>
      </c>
      <c r="E115" s="31">
        <v>8.0946800000000003</v>
      </c>
      <c r="F115" s="103">
        <v>0.10899999999995913</v>
      </c>
      <c r="G115" s="103">
        <v>7.9000000000029047E-2</v>
      </c>
      <c r="H115" s="30">
        <v>94.826639999999998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150</v>
      </c>
      <c r="B116" s="153">
        <v>45877</v>
      </c>
      <c r="C116" s="31">
        <v>8.09389</v>
      </c>
      <c r="D116" s="31">
        <v>8.0935900000000007</v>
      </c>
      <c r="E116" s="31">
        <v>8.0946800000000003</v>
      </c>
      <c r="F116" s="103">
        <v>0.10899999999995913</v>
      </c>
      <c r="G116" s="103">
        <v>7.9000000000029047E-2</v>
      </c>
      <c r="H116" s="30">
        <v>94.826639999999998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205</v>
      </c>
      <c r="B117" s="153">
        <v>45884</v>
      </c>
      <c r="C117" s="31">
        <v>8.0944800000000008</v>
      </c>
      <c r="D117" s="31">
        <v>8.0941799999999997</v>
      </c>
      <c r="E117" s="31">
        <v>8.0953800000000005</v>
      </c>
      <c r="F117" s="103">
        <v>0.1200000000000756</v>
      </c>
      <c r="G117" s="103">
        <v>8.9999999999967883E-2</v>
      </c>
      <c r="H117" s="30">
        <v>94.686819999999997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153</v>
      </c>
      <c r="B118" s="153">
        <v>45884</v>
      </c>
      <c r="C118" s="31">
        <v>8.0944800000000008</v>
      </c>
      <c r="D118" s="31">
        <v>8.0941799999999997</v>
      </c>
      <c r="E118" s="31">
        <v>8.0953800000000005</v>
      </c>
      <c r="F118" s="103">
        <v>0.1200000000000756</v>
      </c>
      <c r="G118" s="103">
        <v>8.9999999999967883E-2</v>
      </c>
      <c r="H118" s="30">
        <v>94.686819999999997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209</v>
      </c>
      <c r="B119" s="153">
        <v>45891</v>
      </c>
      <c r="C119" s="31">
        <v>8.0949799999999996</v>
      </c>
      <c r="D119" s="31">
        <v>8.0946899999999999</v>
      </c>
      <c r="E119" s="31">
        <v>8.0960900000000002</v>
      </c>
      <c r="F119" s="103">
        <v>0.14000000000002899</v>
      </c>
      <c r="G119" s="103">
        <v>0.11100000000006105</v>
      </c>
      <c r="H119" s="30">
        <v>94.547380000000004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156</v>
      </c>
      <c r="B120" s="153">
        <v>45891</v>
      </c>
      <c r="C120" s="31">
        <v>8.0949799999999996</v>
      </c>
      <c r="D120" s="31">
        <v>8.0946899999999999</v>
      </c>
      <c r="E120" s="31">
        <v>8.0960900000000002</v>
      </c>
      <c r="F120" s="103">
        <v>0.14000000000002899</v>
      </c>
      <c r="G120" s="103">
        <v>0.11100000000006105</v>
      </c>
      <c r="H120" s="30">
        <v>94.547380000000004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213</v>
      </c>
      <c r="B121" s="153">
        <v>45898</v>
      </c>
      <c r="C121" s="31">
        <v>8.09558</v>
      </c>
      <c r="D121" s="31">
        <v>8.0952800000000007</v>
      </c>
      <c r="E121" s="31">
        <v>8.0967800000000008</v>
      </c>
      <c r="F121" s="103">
        <v>0.15000000000000568</v>
      </c>
      <c r="G121" s="103">
        <v>0.1200000000000756</v>
      </c>
      <c r="H121" s="30">
        <v>94.408339999999995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159</v>
      </c>
      <c r="B122" s="153">
        <v>45898</v>
      </c>
      <c r="C122" s="31">
        <v>8.09558</v>
      </c>
      <c r="D122" s="31">
        <v>8.0952800000000007</v>
      </c>
      <c r="E122" s="31">
        <v>8.0967800000000008</v>
      </c>
      <c r="F122" s="103">
        <v>0.15000000000000568</v>
      </c>
      <c r="G122" s="103">
        <v>0.1200000000000756</v>
      </c>
      <c r="H122" s="30">
        <v>94.408339999999995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163</v>
      </c>
      <c r="B123" s="153" t="s">
        <v>164</v>
      </c>
      <c r="C123" s="31">
        <v>8.0964799999999997</v>
      </c>
      <c r="D123" s="31">
        <v>8.0959800000000008</v>
      </c>
      <c r="E123" s="31">
        <v>8.0959800000000008</v>
      </c>
      <c r="F123" s="103">
        <v>0</v>
      </c>
      <c r="G123" s="103">
        <v>-4.9999999999883471E-2</v>
      </c>
      <c r="H123" s="30">
        <v>94.270669999999996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169</v>
      </c>
      <c r="B124" s="153">
        <v>45912</v>
      </c>
      <c r="C124" s="31">
        <v>8.0975800000000007</v>
      </c>
      <c r="D124" s="31">
        <v>8.0969800000000003</v>
      </c>
      <c r="E124" s="31">
        <v>8.0952800000000007</v>
      </c>
      <c r="F124" s="103">
        <v>-0.16999999999995907</v>
      </c>
      <c r="G124" s="103">
        <v>-0.22999999999999687</v>
      </c>
      <c r="H124" s="30">
        <v>94.133369999999999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173</v>
      </c>
      <c r="B125" s="153">
        <v>45919</v>
      </c>
      <c r="C125" s="31">
        <v>8.0985800000000001</v>
      </c>
      <c r="D125" s="31">
        <v>8.0979799999999997</v>
      </c>
      <c r="E125" s="31">
        <v>8.0944800000000008</v>
      </c>
      <c r="F125" s="103">
        <v>-0.34999999999989484</v>
      </c>
      <c r="G125" s="103">
        <v>-0.40999999999993264</v>
      </c>
      <c r="H125" s="30">
        <v>93.996560000000002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177</v>
      </c>
      <c r="B126" s="153">
        <v>45926</v>
      </c>
      <c r="C126" s="31">
        <v>8.0995799999999996</v>
      </c>
      <c r="D126" s="31">
        <v>8.0989799999999992</v>
      </c>
      <c r="E126" s="31">
        <v>8.0936800000000009</v>
      </c>
      <c r="F126" s="103">
        <v>-0.52999999999983061</v>
      </c>
      <c r="G126" s="103">
        <v>-0.58999999999986841</v>
      </c>
      <c r="H126" s="30">
        <v>93.860169999999997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182</v>
      </c>
      <c r="B127" s="153">
        <v>45933</v>
      </c>
      <c r="C127" s="31">
        <v>8.1005800000000008</v>
      </c>
      <c r="D127" s="31">
        <v>8.0999800000000004</v>
      </c>
      <c r="E127" s="31">
        <v>8.0929300000000008</v>
      </c>
      <c r="F127" s="103">
        <v>-0.70499999999995566</v>
      </c>
      <c r="G127" s="103">
        <v>-0.76499999999999346</v>
      </c>
      <c r="H127" s="30">
        <v>93.724170000000001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186</v>
      </c>
      <c r="B128" s="153">
        <v>45940</v>
      </c>
      <c r="C128" s="31">
        <v>8.1015800000000002</v>
      </c>
      <c r="D128" s="31">
        <v>8.1009799999999998</v>
      </c>
      <c r="E128" s="31">
        <v>8.0921800000000008</v>
      </c>
      <c r="F128" s="103">
        <v>-0.87999999999990308</v>
      </c>
      <c r="G128" s="103">
        <v>-0.93999999999994088</v>
      </c>
      <c r="H128" s="30">
        <v>93.588579999999993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190</v>
      </c>
      <c r="B129" s="153">
        <v>45947</v>
      </c>
      <c r="C129" s="31">
        <v>8.1025799999999997</v>
      </c>
      <c r="D129" s="31">
        <v>8.1019799999999993</v>
      </c>
      <c r="E129" s="31">
        <v>8.0913799999999991</v>
      </c>
      <c r="F129" s="103">
        <v>-1.0600000000000165</v>
      </c>
      <c r="G129" s="103">
        <v>-1.1200000000000543</v>
      </c>
      <c r="H129" s="30">
        <v>93.453450000000004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194</v>
      </c>
      <c r="B130" s="153">
        <v>45954</v>
      </c>
      <c r="C130" s="31">
        <v>8.1035799999999991</v>
      </c>
      <c r="D130" s="31">
        <v>8.1029800000000005</v>
      </c>
      <c r="E130" s="31">
        <v>8.0905900000000006</v>
      </c>
      <c r="F130" s="103">
        <v>-1.2389999999999901</v>
      </c>
      <c r="G130" s="103">
        <v>-1.2989999999998503</v>
      </c>
      <c r="H130" s="30">
        <v>93.318740000000005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198</v>
      </c>
      <c r="B131" s="153">
        <v>45961</v>
      </c>
      <c r="C131" s="31">
        <v>8.1045800000000003</v>
      </c>
      <c r="D131" s="31">
        <v>8.10398</v>
      </c>
      <c r="E131" s="31">
        <v>8.0898800000000008</v>
      </c>
      <c r="F131" s="103">
        <v>-1.4099999999999113</v>
      </c>
      <c r="G131" s="103">
        <v>-1.4699999999999491</v>
      </c>
      <c r="H131" s="30">
        <v>93.184370000000001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202</v>
      </c>
      <c r="B132" s="153">
        <v>45968</v>
      </c>
      <c r="C132" s="31">
        <v>8.1055799999999998</v>
      </c>
      <c r="D132" s="31">
        <v>8.1049799999999994</v>
      </c>
      <c r="E132" s="31">
        <v>8.0890799999999992</v>
      </c>
      <c r="F132" s="103">
        <v>-1.5900000000000247</v>
      </c>
      <c r="G132" s="103">
        <v>-1.6500000000000625</v>
      </c>
      <c r="H132" s="30">
        <v>93.050479999999993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206</v>
      </c>
      <c r="B133" s="153">
        <v>45975</v>
      </c>
      <c r="C133" s="31">
        <v>8.1065799999999992</v>
      </c>
      <c r="D133" s="31">
        <v>8.1059800000000006</v>
      </c>
      <c r="E133" s="31">
        <v>8.0882799999999992</v>
      </c>
      <c r="F133" s="103">
        <v>-1.7700000000001381</v>
      </c>
      <c r="G133" s="103">
        <v>-1.8299999999999983</v>
      </c>
      <c r="H133" s="30">
        <v>92.917000000000002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210</v>
      </c>
      <c r="B134" s="153">
        <v>45982</v>
      </c>
      <c r="C134" s="31">
        <v>8.1075800000000005</v>
      </c>
      <c r="D134" s="31">
        <v>8.10703</v>
      </c>
      <c r="E134" s="31">
        <v>8.0874799999999993</v>
      </c>
      <c r="F134" s="103">
        <v>-1.9550000000000622</v>
      </c>
      <c r="G134" s="103">
        <v>-2.0100000000001117</v>
      </c>
      <c r="H134" s="30">
        <v>92.783940000000001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214</v>
      </c>
      <c r="B135" s="162">
        <v>45989</v>
      </c>
      <c r="C135" s="163">
        <v>8.1085799999999999</v>
      </c>
      <c r="D135" s="163">
        <v>8.1080799999999993</v>
      </c>
      <c r="E135" s="163">
        <v>8.0867799999999992</v>
      </c>
      <c r="F135" s="164">
        <v>-2.1300000000000097</v>
      </c>
      <c r="G135" s="164">
        <v>-2.1800000000000708</v>
      </c>
      <c r="H135" s="165">
        <v>92.65119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O18" sqref="O1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45630</v>
      </c>
      <c r="C5" s="68">
        <v>45631</v>
      </c>
      <c r="D5" s="68"/>
      <c r="E5" s="68"/>
      <c r="F5" s="32"/>
      <c r="G5" s="80"/>
    </row>
    <row r="6" spans="1:7">
      <c r="A6" s="74" t="s">
        <v>53</v>
      </c>
      <c r="B6" s="116">
        <v>6.9124999999999996</v>
      </c>
      <c r="C6" s="116">
        <v>6.8625000000000007</v>
      </c>
      <c r="D6" s="116"/>
      <c r="E6" s="116"/>
      <c r="F6" s="32"/>
      <c r="G6" s="80"/>
    </row>
    <row r="7" spans="1:7">
      <c r="A7" s="74" t="s">
        <v>54</v>
      </c>
      <c r="B7" s="116">
        <v>6.9625000000000004</v>
      </c>
      <c r="C7" s="116">
        <v>6.9249999999999989</v>
      </c>
      <c r="D7" s="116"/>
      <c r="E7" s="116"/>
      <c r="F7" s="32"/>
      <c r="G7" s="80"/>
    </row>
    <row r="8" spans="1:7">
      <c r="A8" s="74" t="s">
        <v>55</v>
      </c>
      <c r="B8" s="116">
        <v>7.0250000000000004</v>
      </c>
      <c r="C8" s="116">
        <v>7</v>
      </c>
      <c r="D8" s="116"/>
      <c r="E8" s="116"/>
      <c r="F8" s="78"/>
      <c r="G8" s="82"/>
    </row>
    <row r="9" spans="1:7">
      <c r="A9" s="74" t="s">
        <v>56</v>
      </c>
      <c r="B9" s="116">
        <v>7.125</v>
      </c>
      <c r="C9" s="116">
        <v>7.1125000000000007</v>
      </c>
      <c r="D9" s="116"/>
      <c r="E9" s="116"/>
      <c r="F9" s="32"/>
      <c r="G9" s="80"/>
    </row>
    <row r="10" spans="1:7">
      <c r="A10" s="74" t="s">
        <v>57</v>
      </c>
      <c r="B10" s="116">
        <v>7.1750000000000007</v>
      </c>
      <c r="C10" s="116">
        <v>7.1624999999999996</v>
      </c>
      <c r="D10" s="116"/>
      <c r="E10" s="116"/>
      <c r="F10" s="32"/>
      <c r="G10" s="80"/>
    </row>
    <row r="11" spans="1:7">
      <c r="A11" s="74" t="s">
        <v>58</v>
      </c>
      <c r="B11" s="116">
        <v>7.4375</v>
      </c>
      <c r="C11" s="116">
        <v>7.4249999999999989</v>
      </c>
      <c r="D11" s="116"/>
      <c r="E11" s="116"/>
      <c r="F11" s="32"/>
      <c r="G11" s="80"/>
    </row>
    <row r="12" spans="1:7">
      <c r="A12" s="74" t="s">
        <v>59</v>
      </c>
      <c r="B12" s="116">
        <v>7.4874999999999998</v>
      </c>
      <c r="C12" s="116">
        <v>7.4749999999999996</v>
      </c>
      <c r="D12" s="116"/>
      <c r="E12" s="116"/>
      <c r="F12" s="32"/>
      <c r="G12" s="80"/>
    </row>
    <row r="13" spans="1:7">
      <c r="A13" s="74" t="s">
        <v>60</v>
      </c>
      <c r="B13" s="116">
        <v>7.5374999999999996</v>
      </c>
      <c r="C13" s="116">
        <v>7.5250000000000004</v>
      </c>
      <c r="D13" s="116"/>
      <c r="E13" s="116"/>
      <c r="F13" s="32"/>
      <c r="G13" s="80"/>
    </row>
    <row r="14" spans="1:7">
      <c r="A14" s="74" t="s">
        <v>61</v>
      </c>
      <c r="B14" s="116">
        <v>7.5875000000000004</v>
      </c>
      <c r="C14" s="116">
        <v>7.5750000000000002</v>
      </c>
      <c r="D14" s="116"/>
      <c r="E14" s="116"/>
      <c r="F14" s="78"/>
      <c r="G14" s="82"/>
    </row>
    <row r="15" spans="1:7">
      <c r="A15" s="74" t="s">
        <v>62</v>
      </c>
      <c r="B15" s="116">
        <v>7.6325000000000003</v>
      </c>
      <c r="C15" s="116">
        <v>7.6199999999999992</v>
      </c>
      <c r="D15" s="116"/>
      <c r="E15" s="116"/>
      <c r="F15" s="32"/>
      <c r="G15" s="80"/>
    </row>
    <row r="16" spans="1:7">
      <c r="A16" s="74" t="s">
        <v>63</v>
      </c>
      <c r="B16" s="116">
        <v>7.6750000000000007</v>
      </c>
      <c r="C16" s="116">
        <v>7.66</v>
      </c>
      <c r="D16" s="116"/>
      <c r="E16" s="116"/>
      <c r="F16" s="32"/>
      <c r="G16" s="80"/>
    </row>
    <row r="17" spans="1:7">
      <c r="A17" s="74" t="s">
        <v>64</v>
      </c>
      <c r="B17" s="116">
        <v>7.7249999999999996</v>
      </c>
      <c r="C17" s="116">
        <v>7.7125000000000004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45630</v>
      </c>
      <c r="C20" s="68">
        <v>45631</v>
      </c>
      <c r="D20" s="68"/>
      <c r="E20" s="32"/>
      <c r="F20" s="32"/>
      <c r="G20" s="80"/>
    </row>
    <row r="21" spans="1:7">
      <c r="A21" s="75" t="s">
        <v>55</v>
      </c>
      <c r="B21" s="132">
        <v>7.1124999999999998</v>
      </c>
      <c r="C21" s="132">
        <v>7.0875000000000004</v>
      </c>
      <c r="D21" s="69"/>
      <c r="E21" s="32"/>
      <c r="F21" s="32"/>
      <c r="G21" s="80"/>
    </row>
    <row r="22" spans="1:7">
      <c r="A22" s="74" t="s">
        <v>56</v>
      </c>
      <c r="B22" s="132">
        <v>7.2125000000000004</v>
      </c>
      <c r="C22" s="132">
        <v>7.1999999999999993</v>
      </c>
      <c r="D22" s="69"/>
      <c r="E22" s="32"/>
      <c r="F22" s="78"/>
      <c r="G22" s="82"/>
    </row>
    <row r="23" spans="1:7">
      <c r="A23" s="74" t="s">
        <v>57</v>
      </c>
      <c r="B23" s="132">
        <v>7.2749999999999995</v>
      </c>
      <c r="C23" s="132">
        <v>7.2625000000000002</v>
      </c>
      <c r="D23" s="69"/>
      <c r="E23" s="32"/>
      <c r="F23" s="32"/>
      <c r="G23" s="80"/>
    </row>
    <row r="24" spans="1:7">
      <c r="A24" s="74" t="s">
        <v>58</v>
      </c>
      <c r="B24" s="132">
        <v>7.5374999999999996</v>
      </c>
      <c r="C24" s="132">
        <v>7.5250000000000004</v>
      </c>
      <c r="D24" s="69"/>
      <c r="E24" s="32"/>
      <c r="F24" s="32"/>
      <c r="G24" s="80"/>
    </row>
    <row r="25" spans="1:7">
      <c r="A25" s="74" t="s">
        <v>61</v>
      </c>
      <c r="B25" s="132">
        <v>7.6875</v>
      </c>
      <c r="C25" s="132">
        <v>7.6750000000000007</v>
      </c>
      <c r="D25" s="69"/>
      <c r="E25" s="32"/>
      <c r="F25" s="32"/>
      <c r="G25" s="80"/>
    </row>
    <row r="26" spans="1:7">
      <c r="A26" s="74" t="s">
        <v>64</v>
      </c>
      <c r="B26" s="132">
        <v>7.8250000000000002</v>
      </c>
      <c r="C26" s="132">
        <v>7.8125</v>
      </c>
      <c r="D26" s="69"/>
      <c r="E26" s="78"/>
      <c r="F26" s="32"/>
      <c r="G26" s="80"/>
    </row>
    <row r="27" spans="1:7">
      <c r="A27" s="74" t="s">
        <v>66</v>
      </c>
      <c r="B27" s="132">
        <v>7.7874999999999996</v>
      </c>
      <c r="C27" s="132">
        <v>7.78</v>
      </c>
      <c r="D27" s="69"/>
      <c r="E27" s="32"/>
      <c r="F27" s="32"/>
      <c r="G27" s="80"/>
    </row>
    <row r="28" spans="1:7">
      <c r="A28" s="74" t="s">
        <v>67</v>
      </c>
      <c r="B28" s="132">
        <v>7.8275000000000006</v>
      </c>
      <c r="C28" s="132">
        <v>7.8175000000000008</v>
      </c>
      <c r="D28" s="69"/>
      <c r="E28" s="32"/>
      <c r="F28" s="32"/>
      <c r="G28" s="80"/>
    </row>
    <row r="29" spans="1:7">
      <c r="A29" s="74" t="s">
        <v>68</v>
      </c>
      <c r="B29" s="132">
        <v>7.8574999999999999</v>
      </c>
      <c r="C29" s="132">
        <v>7.85</v>
      </c>
      <c r="D29" s="69"/>
      <c r="E29" s="32"/>
      <c r="F29" s="32"/>
      <c r="G29" s="80"/>
    </row>
    <row r="30" spans="1:7">
      <c r="A30" s="74" t="s">
        <v>69</v>
      </c>
      <c r="B30" s="132">
        <v>7.8800000000000008</v>
      </c>
      <c r="C30" s="132">
        <v>7.8800000000000008</v>
      </c>
      <c r="D30" s="69"/>
      <c r="E30" s="32"/>
      <c r="F30" s="32"/>
      <c r="G30" s="80"/>
    </row>
    <row r="31" spans="1:7">
      <c r="A31" s="74" t="s">
        <v>70</v>
      </c>
      <c r="B31" s="132">
        <v>7.9699999999999989</v>
      </c>
      <c r="C31" s="132">
        <v>7.9699999999999989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2024-12-17T15:13:37Z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