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9" documentId="8_{1DE4D7D7-EE48-485D-A2D8-4A5BFD6491F9}" xr6:coauthVersionLast="47" xr6:coauthVersionMax="47" xr10:uidLastSave="{9E422A1E-7F02-4039-9CB5-7832CEAB1456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<sst xmlns="http://schemas.openxmlformats.org/spreadsheetml/2006/main" count="11" uniqueCount="11">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</sst>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33"/>
  <sheetViews>
    <sheetView tabSelected="1" topLeftCell="B15" zoomScale="93" zoomScaleNormal="93" workbookViewId="0">
      <selection activeCell="C31" sqref="C31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27"/>
      <c r="D2" s="27"/>
      <c r="E2" s="27"/>
      <c r="F2" s="28"/>
      <c r="G2" s="28"/>
      <c r="H2" s="29"/>
      <c r="I2" s="15"/>
    </row>
    <row r="3" spans="2:60" x14ac:dyDescent="0.25">
      <c r="B3" s="14"/>
      <c r="C3" s="27"/>
      <c r="D3" s="27"/>
      <c r="E3" s="27"/>
      <c r="F3" s="29"/>
      <c r="G3" s="29"/>
      <c r="H3" s="29"/>
      <c r="I3" s="15"/>
    </row>
    <row r="4" spans="2:60" ht="15.75" x14ac:dyDescent="0.25">
      <c r="B4" s="14"/>
      <c r="C4" s="27"/>
      <c r="D4" s="27"/>
      <c r="E4" s="27"/>
      <c r="F4" s="29"/>
      <c r="G4" s="29"/>
      <c r="H4" s="29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0"/>
      <c r="D9" s="30"/>
      <c r="I9" s="19"/>
    </row>
    <row r="10" spans="2:60" x14ac:dyDescent="0.25">
      <c r="B10" s="21" t="s">
        <v>2</v>
      </c>
      <c r="C10" s="30"/>
      <c r="D10" s="30"/>
      <c r="I10" s="19"/>
    </row>
    <row r="11" spans="2:60" ht="0.75" customHeight="1" x14ac:dyDescent="0.25">
      <c r="B11" s="21"/>
      <c r="C11" s="30"/>
      <c r="D11" s="30"/>
      <c r="I11" s="19"/>
    </row>
    <row r="12" spans="2:60" ht="13.5" customHeight="1" thickBot="1" x14ac:dyDescent="0.3">
      <c r="B12" s="21"/>
      <c r="C12" s="30"/>
      <c r="D12" s="30"/>
      <c r="I12" s="19"/>
    </row>
    <row r="13" spans="2:60" ht="12.75" hidden="1" customHeight="1" x14ac:dyDescent="0.25">
      <c r="B13" s="21"/>
      <c r="C13" s="30"/>
      <c r="D13" s="30"/>
      <c r="I13" s="22"/>
    </row>
    <row r="14" spans="2:60" ht="23.25" customHeight="1" x14ac:dyDescent="0.25">
      <c r="B14" s="43" t="s">
        <v>10</v>
      </c>
      <c r="C14" s="45" t="s">
        <v>3</v>
      </c>
      <c r="D14" s="45" t="s">
        <v>4</v>
      </c>
      <c r="E14" s="45" t="s">
        <v>8</v>
      </c>
      <c r="F14" s="35" t="s">
        <v>5</v>
      </c>
      <c r="G14" s="37" t="s">
        <v>6</v>
      </c>
      <c r="H14" s="39" t="s">
        <v>7</v>
      </c>
      <c r="I14" s="41" t="s">
        <v>9</v>
      </c>
    </row>
    <row r="15" spans="2:60" ht="25.5" customHeight="1" thickBot="1" x14ac:dyDescent="0.3">
      <c r="B15" s="44"/>
      <c r="C15" s="46"/>
      <c r="D15" s="46"/>
      <c r="E15" s="46"/>
      <c r="F15" s="36"/>
      <c r="G15" s="38"/>
      <c r="H15" s="40"/>
      <c r="I15" s="42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x14ac:dyDescent="0.25">
      <c r="B26" s="24">
        <v>44943</v>
      </c>
      <c r="C26" s="23">
        <v>2413885.25153</v>
      </c>
      <c r="D26" s="23">
        <v>2583922.5723379203</v>
      </c>
      <c r="E26" s="23">
        <v>4997807.8238679208</v>
      </c>
      <c r="F26" s="23">
        <v>-132010.11256462894</v>
      </c>
      <c r="G26" s="26">
        <v>0</v>
      </c>
      <c r="H26" s="26">
        <v>0</v>
      </c>
      <c r="I26" s="25"/>
    </row>
    <row r="27" spans="2:9" x14ac:dyDescent="0.25">
      <c r="B27" s="24">
        <v>44944</v>
      </c>
      <c r="C27" s="23">
        <v>2096786.5851199999</v>
      </c>
      <c r="D27" s="23">
        <v>3400433.1085374001</v>
      </c>
      <c r="E27" s="23">
        <v>5497219.6936574001</v>
      </c>
      <c r="F27" s="23">
        <v>499411.8697894793</v>
      </c>
      <c r="G27" s="26">
        <v>0</v>
      </c>
      <c r="H27" s="26">
        <v>0</v>
      </c>
      <c r="I27" s="25"/>
    </row>
    <row r="28" spans="2:9" x14ac:dyDescent="0.25">
      <c r="B28" s="24">
        <v>44945</v>
      </c>
      <c r="C28" s="23">
        <v>1861254.5314100001</v>
      </c>
      <c r="D28" s="23">
        <v>2866310.7782022199</v>
      </c>
      <c r="E28" s="23">
        <v>4727565.3096122202</v>
      </c>
      <c r="F28" s="23">
        <v>-769654.38404517993</v>
      </c>
      <c r="G28" s="26">
        <v>0</v>
      </c>
      <c r="H28" s="26">
        <v>0</v>
      </c>
      <c r="I28" s="25"/>
    </row>
    <row r="29" spans="2:9" x14ac:dyDescent="0.25">
      <c r="B29" s="24">
        <v>44946</v>
      </c>
      <c r="C29" s="23">
        <v>1693343.9790099999</v>
      </c>
      <c r="D29" s="23">
        <v>2980095.1505683698</v>
      </c>
      <c r="E29" s="23">
        <v>4673439.1295783697</v>
      </c>
      <c r="F29" s="23">
        <v>-54126.180033850484</v>
      </c>
      <c r="G29" s="26">
        <v>0</v>
      </c>
      <c r="H29" s="26">
        <v>0</v>
      </c>
      <c r="I29" s="25"/>
    </row>
    <row r="30" spans="2:9" x14ac:dyDescent="0.25">
      <c r="B30" s="24">
        <v>44949</v>
      </c>
      <c r="C30" s="23">
        <v>1428722.7981199999</v>
      </c>
      <c r="D30" s="23">
        <v>3828006.8115500002</v>
      </c>
      <c r="E30" s="23">
        <v>5256729.6096700002</v>
      </c>
      <c r="F30" s="23">
        <v>583290.48009163048</v>
      </c>
      <c r="G30" s="26">
        <v>0</v>
      </c>
      <c r="H30" s="26">
        <v>0</v>
      </c>
      <c r="I30" s="25"/>
    </row>
    <row r="31" spans="2:9" ht="15.75" thickBot="1" x14ac:dyDescent="0.3">
      <c r="B31" s="31">
        <v>44950</v>
      </c>
      <c r="C31" s="32">
        <v>1836838.8013299997</v>
      </c>
      <c r="D31" s="32">
        <v>3406977.14494055</v>
      </c>
      <c r="E31" s="32">
        <v>5243815.9462705497</v>
      </c>
      <c r="F31" s="32">
        <v>-12913.663399450481</v>
      </c>
      <c r="G31" s="33"/>
      <c r="H31" s="33"/>
      <c r="I31" s="34"/>
    </row>
    <row r="32" spans="2:9" x14ac:dyDescent="0.25">
      <c r="E32" s="2"/>
    </row>
    <row r="33" spans="5:5" x14ac:dyDescent="0.25">
      <c r="E33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2023-01-25T09:35:45Z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