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384" documentId="8_{A9DC0212-10ED-4AE9-A456-282419674980}" xr6:coauthVersionLast="47" xr6:coauthVersionMax="47" xr10:uidLastSave="{801BFB25-FCDB-4DAE-A293-7D3A1360D2D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<sst xmlns="http://schemas.openxmlformats.org/spreadsheetml/2006/main" count="382" uniqueCount="254">
  <si>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</si>
  <si>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</si>
  <si>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</si>
  <si>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</si>
  <si>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</si>
  <si>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</si>
  <si>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</si>
  <si>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</si>
  <si>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</si>
  <si>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</si>
  <si>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</si>
  <si>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</si>
  <si>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</si>
  <si>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</si>
  <si>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</si>
  <si>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</si>
  <si>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</si>
  <si>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</si>
  <si>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</si>
  <si>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</si>
  <si>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</si>
  <si>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</si>
  <si>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</si>
  <si>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</si>
  <si>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</si>
  <si>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</si>
  <si>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</si>
  <si>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</si>
  <si>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</si>
  <si>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</si>
  <si>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</si>
  <si>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</si>
  <si>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</si>
  <si>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</si>
  <si>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</si>
  <si>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</si>
  <si>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</si>
  <si>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</si>
  <si>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</si>
  <si>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</si>
  <si>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</si>
  <si>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</si>
  <si>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</si>
  <si>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</si>
  <si>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</si>
  <si>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</si>
  <si>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</si>
  <si>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</si>
  <si>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</si>
  <si>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</si>
  <si>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</si>
  <si>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</si>
  <si>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</si>
  <si>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</si>
  <si>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</si>
  <si>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</si>
  <si>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</si>
  <si>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</si>
  <si>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</si>
  <si>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</si>
  <si>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</si>
  <si>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</si>
  <si>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</si>
  <si>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</si>
  <si>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</si>
  <si>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</si>
  <si>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</si>
  <si>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</si>
  <si>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</si>
  <si>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</si>
  <si>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</si>
  <si>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</si>
  <si>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</si>
  <si>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</si>
  <si>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</si>
  <si>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</si>
  <si>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</si>
  <si>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</si>
  <si>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</si>
  <si>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</si>
  <si>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</si>
  <si>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</si>
  <si>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</si>
  <si>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</si>
  <si>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</si>
  <si>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</si>
  <si>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</si>
  <si>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</si>
  <si>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</si>
  <si>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</si>
  <si>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</si>
  <si>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</si>
  <si>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</si>
  <si>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</si>
  <si>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</si>
  <si>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</si>
  <si>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</si>
  <si>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</si>
  <si>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</si>
  <si>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</si>
  <si>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</si>
  <si>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</si>
  <si>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</si>
  <si>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</si>
  <si>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</si>
  <si>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</si>
  <si>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</si>
  <si>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</si>
  <si>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</si>
  <si>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</si>
  <si>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</si>
  <si>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</si>
  <si>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</si>
  <si>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</si>
  <si>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</si>
  <si>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</si>
  <si>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</si>
  <si>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</si>
  <si>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</si>
  <si>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</si>
  <si>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</si>
  <si>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</si>
  <si>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</si>
  <si>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</si>
  <si>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</si>
  <si>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</si>
  <si>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</si>
  <si>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</si>
  <si>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</si>
  <si>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</si>
  <si>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</si>
  <si>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</si>
  <si>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</si>
  <si>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</si>
  <si>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</si>
  <si>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</si>
  <si>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</si>
  <si>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</si>
  <si>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</si>
  <si>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</si>
  <si>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</si>
  <si>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</si>
  <si>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</si>
  <si>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</si>
  <si>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</si>
  <si>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</si>
  <si>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</si>
  <si>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</si>
  <si>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</si>
  <si>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</si>
  <si>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</si>
  <si>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</si>
  <si>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</si>
  <si>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</si>
  <si>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</si>
  <si>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</si>
  <si>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</si>
  <si>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</si>
  <si>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</si>
  <si>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</si>
  <si>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</si>
  <si>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</si>
  <si>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</si>
  <si>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</si>
  <si>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</si>
  <si>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</si>
  <si>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</si>
  <si>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</si>
  <si>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</si>
  <si>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</si>
  <si>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</si>
  <si>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</si>
  <si>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</si>
  <si>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</si>
  <si>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</si>
  <si>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</si>
  <si>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</si>
  <si>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</si>
  <si>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</si>
  <si>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</si>
  <si>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</si>
  <si>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</si>
  <si>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</si>
  <si>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</si>
  <si>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</si>
  <si>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</si>
  <si>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</si>
  <si>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</si>
  <si>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</si>
  <si>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</si>
  <si>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</si>
  <si>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</si>
  <si>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</si>
  <si>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</si>
  <si>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</si>
  <si>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</si>
  <si>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</si>
  <si>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</si>
  <si>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</si>
  <si>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</si>
  <si>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</si>
  <si>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</si>
  <si>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</si>
  <si>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</si>
  <si>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</si>
  <si>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</si>
  <si>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</si>
  <si>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</si>
  <si>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</si>
  <si>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</si>
  <si>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</si>
  <si>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</si>
  <si>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</si>
  <si>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</si>
  <si>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</si>
  <si>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</si>
  <si>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</si>
  <si>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</si>
  <si>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</si>
  <si>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</si>
  <si>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</si>
  <si>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</si>
  <si>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</si>
  <si>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</si>
  <si>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</si>
  <si>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</si>
  <si>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</si>
  <si>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</si>
  <si>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</si>
  <si>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</si>
  <si>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</si>
  <si>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</si>
  <si>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</si>
  <si>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</si>
  <si>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</si>
  <si>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</si>
  <si>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</si>
  <si>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</si>
  <si>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</si>
  <si>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</si>
  <si>
    <t>GT91/15Mar24</t>
  </si>
  <si>
    <t>GT182/15Mar24</t>
  </si>
  <si>
    <t>GT273/15Mar24</t>
  </si>
  <si>
    <t>17/01/2025</t>
  </si>
  <si>
    <t>24/01/2025</t>
  </si>
  <si>
    <t>31/01/2025</t>
  </si>
  <si>
    <t>07/02/2025</t>
  </si>
  <si>
    <t>14/02/2025</t>
  </si>
  <si>
    <t>21/02/2025</t>
  </si>
  <si>
    <t>GT364/01MAR24</t>
  </si>
  <si>
    <t>28/02/2025</t>
  </si>
  <si>
    <t>07/03/2025</t>
  </si>
  <si>
    <t>GT364/15Mar24</t>
  </si>
  <si>
    <t>14/03/2025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</si>
</sst>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-6.9104869201618513</c:v>
                </c:pt>
                <c:pt idx="1">
                  <c:v>17.873087532275811</c:v>
                </c:pt>
                <c:pt idx="2">
                  <c:v>19.56557119119573</c:v>
                </c:pt>
                <c:pt idx="3">
                  <c:v>61.997103367498596</c:v>
                </c:pt>
                <c:pt idx="4">
                  <c:v>-49.852928300907173</c:v>
                </c:pt>
                <c:pt idx="5">
                  <c:v>-21.512524583184778</c:v>
                </c:pt>
                <c:pt idx="6">
                  <c:v>8.026745921567624</c:v>
                </c:pt>
                <c:pt idx="7">
                  <c:v>-26.656685556917381</c:v>
                </c:pt>
                <c:pt idx="8">
                  <c:v>25.082808795310818</c:v>
                </c:pt>
                <c:pt idx="9">
                  <c:v>26.735792905168232</c:v>
                </c:pt>
                <c:pt idx="10">
                  <c:v>23.034108406798914</c:v>
                </c:pt>
                <c:pt idx="11">
                  <c:v>28.811781039103401</c:v>
                </c:pt>
                <c:pt idx="12">
                  <c:v>33.853452135234008</c:v>
                </c:pt>
                <c:pt idx="13">
                  <c:v>49.834658043757862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8.7202201307983831</c:v>
                </c:pt>
                <c:pt idx="1">
                  <c:v>9.348730875322758</c:v>
                </c:pt>
                <c:pt idx="2">
                  <c:v>9.3656557119119572</c:v>
                </c:pt>
                <c:pt idx="3">
                  <c:v>9.7899710336749859</c:v>
                </c:pt>
                <c:pt idx="4">
                  <c:v>9.9614607169909277</c:v>
                </c:pt>
                <c:pt idx="5">
                  <c:v>10.244864754168152</c:v>
                </c:pt>
                <c:pt idx="6">
                  <c:v>11.005257459215676</c:v>
                </c:pt>
                <c:pt idx="7">
                  <c:v>11.932173144430827</c:v>
                </c:pt>
                <c:pt idx="8">
                  <c:v>12.750828087953108</c:v>
                </c:pt>
                <c:pt idx="9">
                  <c:v>12.904857929051682</c:v>
                </c:pt>
                <c:pt idx="10">
                  <c:v>13.122841084067989</c:v>
                </c:pt>
                <c:pt idx="11">
                  <c:v>13.180617810391034</c:v>
                </c:pt>
                <c:pt idx="12">
                  <c:v>13.148534521352341</c:v>
                </c:pt>
                <c:pt idx="13">
                  <c:v>13.308346580437579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AJ23" sqref="AJ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139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140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45357</v>
      </c>
      <c r="E6" s="21">
        <v>45370</v>
      </c>
      <c r="F6" s="21" t="s">
        <v>107</v>
      </c>
      <c r="G6" s="21" t="s">
        <v>107</v>
      </c>
      <c r="H6" s="164">
        <v>45370</v>
      </c>
      <c r="I6" s="21"/>
      <c r="J6" s="21"/>
      <c r="K6" s="121"/>
      <c r="L6" s="93"/>
      <c r="M6" s="93"/>
      <c r="N6" s="87">
        <v>45352</v>
      </c>
      <c r="O6" s="94">
        <v>45369</v>
      </c>
      <c r="P6" s="87">
        <v>45370</v>
      </c>
      <c r="Q6" s="93" t="s">
        <v>13</v>
      </c>
      <c r="R6" s="93" t="s">
        <v>13</v>
      </c>
      <c r="S6" s="101">
        <v>45370</v>
      </c>
      <c r="T6" s="22"/>
      <c r="U6" s="87"/>
      <c r="V6" s="87">
        <v>45352</v>
      </c>
      <c r="W6" s="87">
        <v>45369</v>
      </c>
      <c r="X6" s="87">
        <v>45370</v>
      </c>
      <c r="Y6" s="93" t="s">
        <v>13</v>
      </c>
      <c r="Z6" s="93" t="s">
        <v>13</v>
      </c>
      <c r="AA6" s="100"/>
      <c r="AB6" s="87">
        <v>45369</v>
      </c>
      <c r="AC6" s="116">
        <v>45370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142</v>
      </c>
      <c r="B7" s="165" t="s">
        <v>177</v>
      </c>
      <c r="C7" s="31">
        <v>7.5275800000000004</v>
      </c>
      <c r="D7" s="31">
        <v>7.4676</v>
      </c>
      <c r="E7" s="31">
        <v>7.46</v>
      </c>
      <c r="F7" s="109">
        <v>-4.2919999999999625</v>
      </c>
      <c r="G7" s="109">
        <v>-26.173000000000002</v>
      </c>
      <c r="H7" s="31">
        <v>99.938720000000004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130</v>
      </c>
      <c r="B8" s="165" t="s">
        <v>177</v>
      </c>
      <c r="C8" s="31">
        <v>7.5275800000000004</v>
      </c>
      <c r="D8" s="31">
        <v>7.4676</v>
      </c>
      <c r="E8" s="31">
        <v>7.46</v>
      </c>
      <c r="F8" s="109">
        <v>-4.2919999999999625</v>
      </c>
      <c r="G8" s="109">
        <v>-26.173000000000002</v>
      </c>
      <c r="H8" s="30">
        <v>99.938720000000004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234</v>
      </c>
      <c r="AH8" s="105"/>
    </row>
    <row r="9" spans="1:37" s="32" customFormat="1">
      <c r="A9" s="172" t="s">
        <v>52</v>
      </c>
      <c r="B9" s="165" t="s">
        <v>177</v>
      </c>
      <c r="C9" s="31">
        <v>7.5275800000000004</v>
      </c>
      <c r="D9" s="31">
        <v>7.4676</v>
      </c>
      <c r="E9" s="31">
        <v>7.46</v>
      </c>
      <c r="F9" s="109">
        <v>-4.2919999999999625</v>
      </c>
      <c r="G9" s="109">
        <v>-26.173000000000002</v>
      </c>
      <c r="H9" s="30">
        <v>99.938720000000004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143</v>
      </c>
      <c r="B10" s="165" t="s">
        <v>178</v>
      </c>
      <c r="C10" s="31">
        <v>7.6245599999999998</v>
      </c>
      <c r="D10" s="31">
        <v>7.5644999999999998</v>
      </c>
      <c r="E10" s="31">
        <v>7.5437500000000002</v>
      </c>
      <c r="F10" s="109">
        <v>-4.4319999999999915</v>
      </c>
      <c r="G10" s="109">
        <v>-26.123999999999992</v>
      </c>
      <c r="H10" s="30">
        <v>99.814340000000001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8.7627106720705648</v>
      </c>
      <c r="P10" s="88">
        <v>8.7202201307983831</v>
      </c>
      <c r="Q10" s="89">
        <v>-4.2490541272181659</v>
      </c>
      <c r="R10" s="89">
        <v>-0.8432668660427467</v>
      </c>
      <c r="S10" s="125">
        <v>100.95956</v>
      </c>
      <c r="T10" s="16"/>
      <c r="U10" s="157" t="s">
        <v>115</v>
      </c>
      <c r="V10" s="158">
        <v>8.8318149999999989</v>
      </c>
      <c r="W10" s="158">
        <v>8.7920200000000008</v>
      </c>
      <c r="X10" s="158">
        <v>8.7893250000000016</v>
      </c>
      <c r="Y10" s="159">
        <v>-0.26949999999992258</v>
      </c>
      <c r="Z10" s="159">
        <v>-4.2489999999997252</v>
      </c>
      <c r="AA10" s="160"/>
      <c r="AB10" s="159">
        <v>-2.930932792943608</v>
      </c>
      <c r="AC10" s="161">
        <v>-6.9104869201618513</v>
      </c>
      <c r="AD10" s="33"/>
      <c r="AE10" s="127"/>
      <c r="AH10" s="105"/>
    </row>
    <row r="11" spans="1:37" s="32" customFormat="1">
      <c r="A11" s="172" t="s">
        <v>53</v>
      </c>
      <c r="B11" s="165" t="s">
        <v>178</v>
      </c>
      <c r="C11" s="31">
        <v>7.6245599999999998</v>
      </c>
      <c r="D11" s="31">
        <v>7.5644999999999998</v>
      </c>
      <c r="E11" s="31">
        <v>7.5437500000000002</v>
      </c>
      <c r="F11" s="109">
        <v>-4.4319999999999915</v>
      </c>
      <c r="G11" s="109">
        <v>-26.123999999999992</v>
      </c>
      <c r="H11" s="30">
        <v>99.814340000000001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9.3249675656200814</v>
      </c>
      <c r="P11" s="88">
        <v>9.348730875322758</v>
      </c>
      <c r="Q11" s="89">
        <v>2.3763309702676594</v>
      </c>
      <c r="R11" s="89">
        <v>20.375674242288433</v>
      </c>
      <c r="S11" s="125">
        <v>99.140379999999993</v>
      </c>
      <c r="T11" s="16"/>
      <c r="U11" s="98" t="s">
        <v>22</v>
      </c>
      <c r="V11" s="88">
        <v>8.93</v>
      </c>
      <c r="W11" s="88">
        <v>9.1762499999999996</v>
      </c>
      <c r="X11" s="88">
        <v>9.17</v>
      </c>
      <c r="Y11" s="89">
        <v>-0.62499999999996447</v>
      </c>
      <c r="Z11" s="89">
        <v>24.000000000000021</v>
      </c>
      <c r="AA11" s="102"/>
      <c r="AB11" s="159">
        <v>14.871756562008187</v>
      </c>
      <c r="AC11" s="161">
        <v>17.873087532275811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54</v>
      </c>
      <c r="B12" s="165" t="s">
        <v>178</v>
      </c>
      <c r="C12" s="31">
        <v>7.6245599999999998</v>
      </c>
      <c r="D12" s="31">
        <v>7.5644999999999998</v>
      </c>
      <c r="E12" s="31">
        <v>7.5437500000000002</v>
      </c>
      <c r="F12" s="109">
        <v>-4.4319999999999915</v>
      </c>
      <c r="G12" s="109">
        <v>-26.123999999999992</v>
      </c>
      <c r="H12" s="30">
        <v>99.814340000000001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9.3712220902960013</v>
      </c>
      <c r="P12" s="88">
        <v>9.3656557119119572</v>
      </c>
      <c r="Q12" s="89">
        <v>-0.55663783840440573</v>
      </c>
      <c r="R12" s="89">
        <v>8.4428330479768832</v>
      </c>
      <c r="S12" s="125">
        <v>98.390720000000002</v>
      </c>
      <c r="T12" s="16"/>
      <c r="U12" s="98" t="s">
        <v>22</v>
      </c>
      <c r="V12" s="88">
        <v>8.93</v>
      </c>
      <c r="W12" s="88">
        <v>9.1762499999999996</v>
      </c>
      <c r="X12" s="88">
        <v>9.17</v>
      </c>
      <c r="Y12" s="89">
        <v>-0.62499999999996447</v>
      </c>
      <c r="Z12" s="89">
        <v>24.000000000000021</v>
      </c>
      <c r="AA12" s="102"/>
      <c r="AB12" s="159">
        <v>19.497209029600171</v>
      </c>
      <c r="AC12" s="161">
        <v>19.56557119119573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144</v>
      </c>
      <c r="B13" s="165" t="s">
        <v>179</v>
      </c>
      <c r="C13" s="31">
        <v>7.6245599999999998</v>
      </c>
      <c r="D13" s="31">
        <v>7.5644999999999998</v>
      </c>
      <c r="E13" s="31">
        <v>7.6554099999999998</v>
      </c>
      <c r="F13" s="109">
        <v>-4.5700000000000074</v>
      </c>
      <c r="G13" s="109">
        <v>-26.072000000000006</v>
      </c>
      <c r="H13" s="30">
        <v>99.644710000000003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9.7462142810161119</v>
      </c>
      <c r="P13" s="88">
        <v>9.7899710336749859</v>
      </c>
      <c r="Q13" s="89">
        <v>4.3756752658874021</v>
      </c>
      <c r="R13" s="89">
        <v>33.999804926248878</v>
      </c>
      <c r="S13" s="125">
        <v>95.652289999999994</v>
      </c>
      <c r="T13" s="16"/>
      <c r="U13" s="98" t="s">
        <v>22</v>
      </c>
      <c r="V13" s="88">
        <v>8.93</v>
      </c>
      <c r="W13" s="88">
        <v>9.1762499999999996</v>
      </c>
      <c r="X13" s="88">
        <v>9.17</v>
      </c>
      <c r="Y13" s="89">
        <v>-0.62499999999996447</v>
      </c>
      <c r="Z13" s="89">
        <v>24.000000000000021</v>
      </c>
      <c r="AA13" s="102"/>
      <c r="AB13" s="159">
        <v>56.99642810161123</v>
      </c>
      <c r="AC13" s="161">
        <v>61.997103367498596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110</v>
      </c>
      <c r="B14" s="165" t="s">
        <v>179</v>
      </c>
      <c r="C14" s="31">
        <v>7.72173</v>
      </c>
      <c r="D14" s="31">
        <v>7.6607500000000002</v>
      </c>
      <c r="E14" s="31">
        <v>7.6554099999999998</v>
      </c>
      <c r="F14" s="109">
        <v>-4.5700000000000074</v>
      </c>
      <c r="G14" s="109">
        <v>-26.072000000000006</v>
      </c>
      <c r="H14" s="30">
        <v>99.644710000000003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10.234960505748514</v>
      </c>
      <c r="P14" s="88">
        <v>9.9614607169909277</v>
      </c>
      <c r="Q14" s="89">
        <v>-27.349978875758651</v>
      </c>
      <c r="R14" s="89">
        <v>30.40172153642331</v>
      </c>
      <c r="S14" s="125">
        <v>94.722120000000004</v>
      </c>
      <c r="T14" s="16"/>
      <c r="U14" s="98" t="s">
        <v>26</v>
      </c>
      <c r="V14" s="88">
        <v>10.084989999999999</v>
      </c>
      <c r="W14" s="88">
        <v>10.46875</v>
      </c>
      <c r="X14" s="88">
        <v>10.459989999999999</v>
      </c>
      <c r="Y14" s="89">
        <v>-0.87600000000005451</v>
      </c>
      <c r="Z14" s="89">
        <v>37.5</v>
      </c>
      <c r="AA14" s="102"/>
      <c r="AB14" s="159">
        <v>-23.378949425148576</v>
      </c>
      <c r="AC14" s="161">
        <v>-49.852928300907173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55</v>
      </c>
      <c r="B15" s="165" t="s">
        <v>179</v>
      </c>
      <c r="C15" s="31">
        <v>7.72173</v>
      </c>
      <c r="D15" s="31">
        <v>7.6607500000000002</v>
      </c>
      <c r="E15" s="31">
        <v>7.6554099999999998</v>
      </c>
      <c r="F15" s="109">
        <v>-4.5700000000000074</v>
      </c>
      <c r="G15" s="109">
        <v>-26.072000000000006</v>
      </c>
      <c r="H15" s="30">
        <v>99.644710000000003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10.161114775388842</v>
      </c>
      <c r="P15" s="88">
        <v>10.244864754168152</v>
      </c>
      <c r="Q15" s="89">
        <v>8.3749978779309231</v>
      </c>
      <c r="R15" s="89">
        <v>46.366397970577644</v>
      </c>
      <c r="S15" s="125">
        <v>90.309889999999996</v>
      </c>
      <c r="T15" s="16"/>
      <c r="U15" s="98" t="s">
        <v>26</v>
      </c>
      <c r="V15" s="88">
        <v>10.084989999999999</v>
      </c>
      <c r="W15" s="88">
        <v>10.46875</v>
      </c>
      <c r="X15" s="88">
        <v>10.459989999999999</v>
      </c>
      <c r="Y15" s="89">
        <v>-0.87600000000005451</v>
      </c>
      <c r="Z15" s="89">
        <v>37.5</v>
      </c>
      <c r="AA15" s="102"/>
      <c r="AB15" s="159">
        <v>-30.763522461115755</v>
      </c>
      <c r="AC15" s="161">
        <v>-21.512524583184778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56</v>
      </c>
      <c r="B16" s="165" t="s">
        <v>179</v>
      </c>
      <c r="C16" s="31">
        <v>7.72173</v>
      </c>
      <c r="D16" s="31">
        <v>7.6607500000000002</v>
      </c>
      <c r="E16" s="31">
        <v>7.6554099999999998</v>
      </c>
      <c r="F16" s="109">
        <v>-4.5700000000000074</v>
      </c>
      <c r="G16" s="109">
        <v>-26.072000000000006</v>
      </c>
      <c r="H16" s="30">
        <v>99.644710000000003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10.917256509431041</v>
      </c>
      <c r="P16" s="88">
        <v>11.005257459215676</v>
      </c>
      <c r="Q16" s="89">
        <v>8.800094978463413</v>
      </c>
      <c r="R16" s="89">
        <v>41.938044494333759</v>
      </c>
      <c r="S16" s="125">
        <v>89.437290000000004</v>
      </c>
      <c r="T16" s="16"/>
      <c r="U16" s="98" t="s">
        <v>30</v>
      </c>
      <c r="V16" s="88">
        <v>10.569990000000001</v>
      </c>
      <c r="W16" s="88">
        <v>10.953749999999999</v>
      </c>
      <c r="X16" s="88">
        <v>10.924989999999999</v>
      </c>
      <c r="Y16" s="89">
        <v>-2.8760000000000119</v>
      </c>
      <c r="Z16" s="89">
        <v>35.499999999999865</v>
      </c>
      <c r="AA16" s="102"/>
      <c r="AB16" s="159">
        <v>-3.6493490568958009</v>
      </c>
      <c r="AC16" s="161">
        <v>8.026745921567624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145</v>
      </c>
      <c r="B17" s="165" t="s">
        <v>180</v>
      </c>
      <c r="C17" s="31">
        <v>7.8049900000000001</v>
      </c>
      <c r="D17" s="31">
        <v>7.7433899999999998</v>
      </c>
      <c r="E17" s="31">
        <v>7.7533399999999997</v>
      </c>
      <c r="F17" s="109">
        <v>-4.6619999999999884</v>
      </c>
      <c r="G17" s="109">
        <v>-25.994000000000028</v>
      </c>
      <c r="H17" s="30">
        <v>99.492779999999996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11.843781704673045</v>
      </c>
      <c r="P17" s="88">
        <v>11.932173144430827</v>
      </c>
      <c r="Q17" s="89">
        <v>8.8391439757781853</v>
      </c>
      <c r="R17" s="89">
        <v>58.032273006093149</v>
      </c>
      <c r="S17" s="125">
        <v>85.071510000000004</v>
      </c>
      <c r="T17" s="16"/>
      <c r="U17" s="98" t="s">
        <v>32</v>
      </c>
      <c r="V17" s="88">
        <v>11.75498</v>
      </c>
      <c r="W17" s="88">
        <v>12.24375</v>
      </c>
      <c r="X17" s="88">
        <v>12.198740000000001</v>
      </c>
      <c r="Y17" s="89">
        <v>-4.500999999999955</v>
      </c>
      <c r="Z17" s="89">
        <v>44.376000000000104</v>
      </c>
      <c r="AA17" s="102"/>
      <c r="AB17" s="159">
        <v>-39.996829532695521</v>
      </c>
      <c r="AC17" s="161">
        <v>-26.656685556917381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112</v>
      </c>
      <c r="B18" s="165" t="s">
        <v>180</v>
      </c>
      <c r="C18" s="31">
        <v>7.8049900000000001</v>
      </c>
      <c r="D18" s="31">
        <v>7.7433899999999998</v>
      </c>
      <c r="E18" s="31">
        <v>7.7533399999999997</v>
      </c>
      <c r="F18" s="109">
        <v>-4.6619999999999884</v>
      </c>
      <c r="G18" s="109">
        <v>-25.994000000000028</v>
      </c>
      <c r="H18" s="30">
        <v>99.492779999999996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12.66606055638508</v>
      </c>
      <c r="P18" s="88">
        <v>12.750828087953108</v>
      </c>
      <c r="Q18" s="89">
        <v>8.4767531568028076</v>
      </c>
      <c r="R18" s="89">
        <v>47.703780549242225</v>
      </c>
      <c r="S18" s="125">
        <v>79.382469999999998</v>
      </c>
      <c r="T18" s="16"/>
      <c r="U18" s="98" t="s">
        <v>34</v>
      </c>
      <c r="V18" s="88">
        <v>12.04499</v>
      </c>
      <c r="W18" s="88">
        <v>12.546250000000001</v>
      </c>
      <c r="X18" s="88">
        <v>12.5</v>
      </c>
      <c r="Y18" s="89">
        <v>-4.6250000000000568</v>
      </c>
      <c r="Z18" s="89">
        <v>45.500999999999969</v>
      </c>
      <c r="AA18" s="102"/>
      <c r="AB18" s="159">
        <v>11.981055638507954</v>
      </c>
      <c r="AC18" s="161">
        <v>25.082808795310818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57</v>
      </c>
      <c r="B19" s="165" t="s">
        <v>180</v>
      </c>
      <c r="C19" s="31">
        <v>7.8049900000000001</v>
      </c>
      <c r="D19" s="31">
        <v>7.7433899999999998</v>
      </c>
      <c r="E19" s="31">
        <v>7.7533399999999997</v>
      </c>
      <c r="F19" s="109">
        <v>-4.6619999999999884</v>
      </c>
      <c r="G19" s="109">
        <v>-25.994000000000028</v>
      </c>
      <c r="H19" s="30">
        <v>99.492779999999996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12.88280595839278</v>
      </c>
      <c r="P19" s="88">
        <v>12.904857929051682</v>
      </c>
      <c r="Q19" s="89">
        <v>2.2051970658901965</v>
      </c>
      <c r="R19" s="89">
        <v>31.320897851184526</v>
      </c>
      <c r="S19" s="125">
        <v>78.949629999999999</v>
      </c>
      <c r="T19" s="16"/>
      <c r="U19" s="98" t="s">
        <v>36</v>
      </c>
      <c r="V19" s="88">
        <v>12.184989999999999</v>
      </c>
      <c r="W19" s="88">
        <v>12.69749</v>
      </c>
      <c r="X19" s="88">
        <v>12.637499999999999</v>
      </c>
      <c r="Y19" s="89">
        <v>-5.9990000000000876</v>
      </c>
      <c r="Z19" s="89">
        <v>45.251000000000019</v>
      </c>
      <c r="AA19" s="102"/>
      <c r="AB19" s="159">
        <v>18.531595839277948</v>
      </c>
      <c r="AC19" s="161">
        <v>26.735792905168232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58</v>
      </c>
      <c r="B20" s="165" t="s">
        <v>180</v>
      </c>
      <c r="C20" s="31">
        <v>7.9161299999999999</v>
      </c>
      <c r="D20" s="31">
        <v>7.8536000000000001</v>
      </c>
      <c r="E20" s="31">
        <v>7.7533399999999997</v>
      </c>
      <c r="F20" s="109">
        <v>-4.6619999999999884</v>
      </c>
      <c r="G20" s="109">
        <v>-25.994000000000028</v>
      </c>
      <c r="H20" s="30">
        <v>99.492779999999996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12.986220313877833</v>
      </c>
      <c r="P20" s="88">
        <v>13.122841084067989</v>
      </c>
      <c r="Q20" s="89">
        <v>13.662077019015584</v>
      </c>
      <c r="R20" s="89">
        <v>19.763754641216558</v>
      </c>
      <c r="S20" s="125">
        <v>78.207750000000004</v>
      </c>
      <c r="T20" s="16"/>
      <c r="U20" s="98" t="s">
        <v>38</v>
      </c>
      <c r="V20" s="88">
        <v>12.444979999999999</v>
      </c>
      <c r="W20" s="88">
        <v>12.952500000000001</v>
      </c>
      <c r="X20" s="88">
        <v>12.8925</v>
      </c>
      <c r="Y20" s="89">
        <v>-6.0000000000000497</v>
      </c>
      <c r="Z20" s="89">
        <v>44.752000000000081</v>
      </c>
      <c r="AA20" s="102"/>
      <c r="AB20" s="159">
        <v>3.3720313877832808</v>
      </c>
      <c r="AC20" s="161">
        <v>23.034108406798914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165</v>
      </c>
      <c r="B21" s="165" t="s">
        <v>181</v>
      </c>
      <c r="C21" s="31">
        <v>7.9161299999999999</v>
      </c>
      <c r="D21" s="31">
        <v>7.8536000000000001</v>
      </c>
      <c r="E21" s="31">
        <v>7.8510999999999997</v>
      </c>
      <c r="F21" s="109">
        <v>-4.7620000000000218</v>
      </c>
      <c r="G21" s="109">
        <v>-25.929000000000091</v>
      </c>
      <c r="H21" s="30">
        <v>99.337609999999998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12.944225486223857</v>
      </c>
      <c r="P21" s="88">
        <v>13.180617810391034</v>
      </c>
      <c r="Q21" s="89">
        <v>23.639232416717704</v>
      </c>
      <c r="R21" s="89">
        <v>-5.4253592602773182</v>
      </c>
      <c r="S21" s="125">
        <v>76.356570000000005</v>
      </c>
      <c r="T21" s="16"/>
      <c r="U21" s="98" t="s">
        <v>38</v>
      </c>
      <c r="V21" s="88">
        <v>12.444979999999999</v>
      </c>
      <c r="W21" s="88">
        <v>12.952500000000001</v>
      </c>
      <c r="X21" s="88">
        <v>12.8925</v>
      </c>
      <c r="Y21" s="89">
        <v>-6.0000000000000497</v>
      </c>
      <c r="Z21" s="89">
        <v>44.752000000000081</v>
      </c>
      <c r="AA21" s="102"/>
      <c r="AB21" s="159">
        <v>-0.82745137761435217</v>
      </c>
      <c r="AC21" s="161">
        <v>28.811781039103401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116</v>
      </c>
      <c r="B22" s="165" t="s">
        <v>181</v>
      </c>
      <c r="C22" s="31">
        <v>7.9161299999999999</v>
      </c>
      <c r="D22" s="31">
        <v>7.8536000000000001</v>
      </c>
      <c r="E22" s="31">
        <v>7.8510999999999997</v>
      </c>
      <c r="F22" s="109">
        <v>-4.7620000000000218</v>
      </c>
      <c r="G22" s="109">
        <v>-25.929000000000091</v>
      </c>
      <c r="H22" s="30">
        <v>99.337609999999998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13.673375130793129</v>
      </c>
      <c r="P22" s="88">
        <v>13.148534521352341</v>
      </c>
      <c r="Q22" s="89">
        <v>-52.48406094407887</v>
      </c>
      <c r="R22" s="89">
        <v>-11.633880236303895</v>
      </c>
      <c r="S22" s="125">
        <v>77.602140000000006</v>
      </c>
      <c r="T22" s="16"/>
      <c r="U22" s="98" t="s">
        <v>39</v>
      </c>
      <c r="V22" s="88">
        <v>12.364979999999999</v>
      </c>
      <c r="W22" s="88">
        <v>12.86999</v>
      </c>
      <c r="X22" s="88">
        <v>12.81</v>
      </c>
      <c r="Y22" s="89">
        <v>-5.99899999999991</v>
      </c>
      <c r="Z22" s="89">
        <v>44.50200000000013</v>
      </c>
      <c r="AA22" s="102"/>
      <c r="AB22" s="159">
        <v>80.338513079312975</v>
      </c>
      <c r="AC22" s="161">
        <v>33.853452135234008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59</v>
      </c>
      <c r="B23" s="165" t="s">
        <v>181</v>
      </c>
      <c r="C23" s="31">
        <v>7.9161299999999999</v>
      </c>
      <c r="D23" s="31">
        <v>7.8536000000000001</v>
      </c>
      <c r="E23" s="31">
        <v>7.8510999999999997</v>
      </c>
      <c r="F23" s="109">
        <v>-4.7620000000000218</v>
      </c>
      <c r="G23" s="109">
        <v>-25.929000000000091</v>
      </c>
      <c r="H23" s="30">
        <v>99.337609999999998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13.856148864183062</v>
      </c>
      <c r="P23" s="88">
        <v>13.308346580437579</v>
      </c>
      <c r="Q23" s="89">
        <v>-54.780228374548301</v>
      </c>
      <c r="R23" s="89">
        <v>-27.450096950819436</v>
      </c>
      <c r="S23" s="125">
        <v>77.755170000000007</v>
      </c>
      <c r="T23" s="16"/>
      <c r="U23" s="98" t="s">
        <v>39</v>
      </c>
      <c r="V23" s="88">
        <v>12.364979999999999</v>
      </c>
      <c r="W23" s="88">
        <v>12.86999</v>
      </c>
      <c r="X23" s="88">
        <v>12.81</v>
      </c>
      <c r="Y23" s="89">
        <v>-5.99899999999991</v>
      </c>
      <c r="Z23" s="89">
        <v>44.50200000000013</v>
      </c>
      <c r="AA23" s="102"/>
      <c r="AB23" s="159">
        <v>98.615886418306246</v>
      </c>
      <c r="AC23" s="161">
        <v>49.834658043757862</v>
      </c>
      <c r="AD23" s="33"/>
      <c r="AE23" s="129"/>
      <c r="AH23" s="105"/>
    </row>
    <row r="24" spans="1:37" s="32" customFormat="1">
      <c r="A24" s="172" t="s">
        <v>60</v>
      </c>
      <c r="B24" s="165" t="s">
        <v>181</v>
      </c>
      <c r="C24" s="31">
        <v>8.01328</v>
      </c>
      <c r="D24" s="31">
        <v>7.94998</v>
      </c>
      <c r="E24" s="31">
        <v>7.8510999999999997</v>
      </c>
      <c r="F24" s="109">
        <v>-4.7620000000000218</v>
      </c>
      <c r="G24" s="109">
        <v>-25.929000000000091</v>
      </c>
      <c r="H24" s="30">
        <v>99.337609999999998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 t="s">
        <v>182</v>
      </c>
      <c r="C25" s="31">
        <v>8.01328</v>
      </c>
      <c r="D25" s="31">
        <v>7.94998</v>
      </c>
      <c r="E25" s="31">
        <v>7.9488799999999999</v>
      </c>
      <c r="F25" s="109">
        <v>-4.8650000000000304</v>
      </c>
      <c r="G25" s="109">
        <v>-25.870000000000015</v>
      </c>
      <c r="H25" s="30">
        <v>99.179239999999993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182</v>
      </c>
      <c r="C26" s="31">
        <v>8.01328</v>
      </c>
      <c r="D26" s="31">
        <v>7.94998</v>
      </c>
      <c r="E26" s="31">
        <v>7.9488799999999999</v>
      </c>
      <c r="F26" s="109">
        <v>-4.8650000000000304</v>
      </c>
      <c r="G26" s="109">
        <v>-25.870000000000015</v>
      </c>
      <c r="H26" s="30">
        <v>99.179239999999993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61</v>
      </c>
      <c r="B27" s="165" t="s">
        <v>182</v>
      </c>
      <c r="C27" s="31">
        <v>8.01328</v>
      </c>
      <c r="D27" s="31">
        <v>7.94998</v>
      </c>
      <c r="E27" s="31">
        <v>7.9488799999999999</v>
      </c>
      <c r="F27" s="109">
        <v>-4.8650000000000304</v>
      </c>
      <c r="G27" s="109">
        <v>-25.870000000000015</v>
      </c>
      <c r="H27" s="30">
        <v>99.179239999999993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3.4119325000000003</v>
      </c>
      <c r="P27" s="88">
        <v>3.4119350000000002</v>
      </c>
      <c r="Q27" s="89">
        <v>2.4999999999053557E-4</v>
      </c>
      <c r="R27" s="89">
        <v>1.2499999999970868E-3</v>
      </c>
      <c r="S27" s="125">
        <v>100.49481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62</v>
      </c>
      <c r="B28" s="165" t="s">
        <v>182</v>
      </c>
      <c r="C28" s="31">
        <v>8.1103900000000007</v>
      </c>
      <c r="D28" s="31">
        <v>8.0464099999999998</v>
      </c>
      <c r="E28" s="31">
        <v>7.9488799999999999</v>
      </c>
      <c r="F28" s="109">
        <v>-4.8650000000000304</v>
      </c>
      <c r="G28" s="109">
        <v>-25.870000000000015</v>
      </c>
      <c r="H28" s="30">
        <v>99.179239999999993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4.4425175000000001</v>
      </c>
      <c r="P28" s="88">
        <v>4.4021950000000007</v>
      </c>
      <c r="Q28" s="89">
        <v>-4.0322499999999373</v>
      </c>
      <c r="R28" s="89">
        <v>-5.1114999999998467</v>
      </c>
      <c r="S28" s="125">
        <v>98.681030000000007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173</v>
      </c>
      <c r="B29" s="165" t="s">
        <v>183</v>
      </c>
      <c r="C29" s="31">
        <v>8.1103900000000007</v>
      </c>
      <c r="D29" s="31">
        <v>8.0464099999999998</v>
      </c>
      <c r="E29" s="31">
        <v>8.0466499999999996</v>
      </c>
      <c r="F29" s="109">
        <v>-4.964999999999975</v>
      </c>
      <c r="G29" s="109">
        <v>-25.816000000000017</v>
      </c>
      <c r="H29" s="30">
        <v>99.017690000000002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4.9474800000000005</v>
      </c>
      <c r="P29" s="88">
        <v>4.8789049999999996</v>
      </c>
      <c r="Q29" s="89">
        <v>-6.8575000000000941</v>
      </c>
      <c r="R29" s="89">
        <v>-12.302000000000035</v>
      </c>
      <c r="S29" s="125">
        <v>98.382329999999996</v>
      </c>
      <c r="T29" s="16"/>
      <c r="U29" s="98" t="s">
        <v>47</v>
      </c>
      <c r="V29" s="88">
        <v>4.4799800000000003</v>
      </c>
      <c r="W29" s="88">
        <v>4.5299800000000001</v>
      </c>
      <c r="X29" s="88">
        <v>4.5099299999999998</v>
      </c>
      <c r="Y29" s="89">
        <v>-2.0050000000000345</v>
      </c>
      <c r="Z29" s="89">
        <v>2.9949999999999477</v>
      </c>
      <c r="AA29" s="102"/>
      <c r="AB29" s="89">
        <v>52.194499999999962</v>
      </c>
      <c r="AC29" s="118">
        <v>36.89749999999998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146</v>
      </c>
      <c r="B30" s="165" t="s">
        <v>183</v>
      </c>
      <c r="C30" s="31">
        <v>8.1103900000000007</v>
      </c>
      <c r="D30" s="31">
        <v>8.0464099999999998</v>
      </c>
      <c r="E30" s="31">
        <v>8.0466499999999996</v>
      </c>
      <c r="F30" s="109">
        <v>-4.964999999999975</v>
      </c>
      <c r="G30" s="109">
        <v>-42.209500000000055</v>
      </c>
      <c r="H30" s="30">
        <v>99.017690000000002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5.6278724999999996</v>
      </c>
      <c r="P30" s="88">
        <v>5.6034474999999997</v>
      </c>
      <c r="Q30" s="89">
        <v>-2.4424999999999919</v>
      </c>
      <c r="R30" s="89">
        <v>-4.056500000000085</v>
      </c>
      <c r="S30" s="125">
        <v>92.231260000000006</v>
      </c>
      <c r="T30" s="16"/>
      <c r="U30" s="98" t="s">
        <v>48</v>
      </c>
      <c r="V30" s="88">
        <v>4.9899800000000001</v>
      </c>
      <c r="W30" s="88">
        <v>5.0199600000000002</v>
      </c>
      <c r="X30" s="88">
        <v>4.9724000000000004</v>
      </c>
      <c r="Y30" s="89">
        <v>-4.7559999999999825</v>
      </c>
      <c r="Z30" s="89">
        <v>-1.7579999999999707</v>
      </c>
      <c r="AA30" s="102"/>
      <c r="AB30" s="89">
        <v>65.403250000000043</v>
      </c>
      <c r="AC30" s="118">
        <v>63.104749999999932</v>
      </c>
      <c r="AD30" s="33"/>
      <c r="AE30" s="127"/>
      <c r="AH30" s="105"/>
    </row>
    <row r="31" spans="1:37" s="32" customFormat="1">
      <c r="A31" s="173" t="s">
        <v>63</v>
      </c>
      <c r="B31" s="165" t="s">
        <v>183</v>
      </c>
      <c r="C31" s="31">
        <v>8.1103900000000007</v>
      </c>
      <c r="D31" s="31">
        <v>8.0464099999999998</v>
      </c>
      <c r="E31" s="31">
        <v>8.0466499999999996</v>
      </c>
      <c r="F31" s="109">
        <v>-4.964999999999975</v>
      </c>
      <c r="G31" s="109">
        <v>-42.209500000000055</v>
      </c>
      <c r="H31" s="30">
        <v>99.017690000000002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5.8573999999999993</v>
      </c>
      <c r="P31" s="88">
        <v>5.8448000000000002</v>
      </c>
      <c r="Q31" s="89">
        <v>-1.2599999999999056</v>
      </c>
      <c r="R31" s="89">
        <v>-10.136250000000047</v>
      </c>
      <c r="S31" s="125">
        <v>96.991990000000001</v>
      </c>
      <c r="T31" s="16"/>
      <c r="U31" s="98" t="s">
        <v>49</v>
      </c>
      <c r="V31" s="88">
        <v>4.9999700000000002</v>
      </c>
      <c r="W31" s="88">
        <v>5.1199399999999997</v>
      </c>
      <c r="X31" s="88">
        <v>5.0698400000000001</v>
      </c>
      <c r="Y31" s="89">
        <v>-5.0099999999999589</v>
      </c>
      <c r="Z31" s="89">
        <v>6.9869999999999877</v>
      </c>
      <c r="AB31" s="89">
        <v>94.619250000000051</v>
      </c>
      <c r="AC31" s="118">
        <v>77.496000000000009</v>
      </c>
      <c r="AD31" s="33"/>
      <c r="AE31" s="127"/>
      <c r="AH31" s="105"/>
    </row>
    <row r="32" spans="1:37" s="32" customFormat="1">
      <c r="A32" s="172" t="s">
        <v>64</v>
      </c>
      <c r="B32" s="165" t="s">
        <v>183</v>
      </c>
      <c r="C32" s="31">
        <v>8.2075800000000001</v>
      </c>
      <c r="D32" s="31">
        <v>8.14283</v>
      </c>
      <c r="E32" s="31">
        <v>8.0466499999999996</v>
      </c>
      <c r="F32" s="109">
        <v>-4.964999999999975</v>
      </c>
      <c r="G32" s="109">
        <v>-42.568999999999946</v>
      </c>
      <c r="H32" s="30">
        <v>99.017690000000002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219</v>
      </c>
      <c r="B33" s="165" t="s">
        <v>184</v>
      </c>
      <c r="C33" s="31">
        <v>8.2075800000000001</v>
      </c>
      <c r="D33" s="31">
        <v>8.14283</v>
      </c>
      <c r="E33" s="31">
        <v>8.1443700000000003</v>
      </c>
      <c r="F33" s="109">
        <v>-5.0710000000000477</v>
      </c>
      <c r="G33" s="109">
        <v>-37.655499999999975</v>
      </c>
      <c r="H33" s="30">
        <v>98.853009999999998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122</v>
      </c>
      <c r="B34" s="165" t="s">
        <v>184</v>
      </c>
      <c r="C34" s="31">
        <v>8.2075800000000001</v>
      </c>
      <c r="D34" s="31">
        <v>8.14283</v>
      </c>
      <c r="E34" s="31">
        <v>8.1443700000000003</v>
      </c>
      <c r="F34" s="109">
        <v>-5.0710000000000477</v>
      </c>
      <c r="G34" s="109">
        <v>-37.655499999999975</v>
      </c>
      <c r="H34" s="30">
        <v>98.853009999999998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65</v>
      </c>
      <c r="B35" s="165" t="s">
        <v>184</v>
      </c>
      <c r="C35" s="31">
        <v>8.2075800000000001</v>
      </c>
      <c r="D35" s="31">
        <v>8.14283</v>
      </c>
      <c r="E35" s="31">
        <v>8.1443700000000003</v>
      </c>
      <c r="F35" s="109">
        <v>-5.0710000000000477</v>
      </c>
      <c r="G35" s="109">
        <v>-37.655499999999975</v>
      </c>
      <c r="H35" s="30">
        <v>98.853009999999998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10.58</v>
      </c>
      <c r="P35" s="88">
        <v>10.58</v>
      </c>
      <c r="Q35" s="89">
        <v>0</v>
      </c>
      <c r="R35" s="89">
        <v>11.500000000000021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66</v>
      </c>
      <c r="B36" s="165" t="s">
        <v>184</v>
      </c>
      <c r="C36" s="31">
        <v>8.3048099999999998</v>
      </c>
      <c r="D36" s="31">
        <v>8.2391799999999993</v>
      </c>
      <c r="E36" s="31">
        <v>8.3638650000000005</v>
      </c>
      <c r="F36" s="109">
        <v>-2.5355000000001127</v>
      </c>
      <c r="G36" s="109">
        <v>-16.061999999999976</v>
      </c>
      <c r="H36" s="30">
        <v>98.822469999999996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9.1762499999999996</v>
      </c>
      <c r="X36" s="88">
        <v>9.17</v>
      </c>
      <c r="Y36" s="89">
        <v>-0.62499999999996447</v>
      </c>
      <c r="Z36" s="89">
        <v>24.000000000000021</v>
      </c>
      <c r="AA36" s="99"/>
      <c r="AB36" s="89">
        <v>153.5</v>
      </c>
      <c r="AC36" s="118">
        <v>141</v>
      </c>
      <c r="AD36" s="38"/>
      <c r="AE36" s="127"/>
      <c r="AH36" s="105"/>
    </row>
    <row r="37" spans="1:34" s="32" customFormat="1">
      <c r="A37" s="172" t="s">
        <v>223</v>
      </c>
      <c r="B37" s="165" t="s">
        <v>185</v>
      </c>
      <c r="C37" s="31">
        <v>8.4687450000000002</v>
      </c>
      <c r="D37" s="31">
        <v>8.4358249999999995</v>
      </c>
      <c r="E37" s="31">
        <v>8.4127849999999995</v>
      </c>
      <c r="F37" s="109">
        <v>-2.584500000000034</v>
      </c>
      <c r="G37" s="109">
        <v>-16.026000000000096</v>
      </c>
      <c r="H37" s="30">
        <v>98.658370000000005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124</v>
      </c>
      <c r="B38" s="165" t="s">
        <v>185</v>
      </c>
      <c r="C38" s="31">
        <v>8.4687450000000002</v>
      </c>
      <c r="D38" s="31">
        <v>8.4358249999999995</v>
      </c>
      <c r="E38" s="31">
        <v>8.4127849999999995</v>
      </c>
      <c r="F38" s="109">
        <v>-2.584500000000034</v>
      </c>
      <c r="G38" s="109">
        <v>-16.026000000000096</v>
      </c>
      <c r="H38" s="30">
        <v>98.658370000000005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67</v>
      </c>
      <c r="B39" s="165" t="s">
        <v>185</v>
      </c>
      <c r="C39" s="31">
        <v>8.4723399999999991</v>
      </c>
      <c r="D39" s="31">
        <v>8.4395749999999996</v>
      </c>
      <c r="E39" s="31">
        <v>8.4156200000000005</v>
      </c>
      <c r="F39" s="109">
        <v>-2.5829999999999131</v>
      </c>
      <c r="G39" s="109">
        <v>-16.043499999999966</v>
      </c>
      <c r="H39" s="30">
        <v>98.657920000000004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68</v>
      </c>
      <c r="B40" s="165" t="s">
        <v>185</v>
      </c>
      <c r="C40" s="31">
        <v>8.5209250000000001</v>
      </c>
      <c r="D40" s="31">
        <v>8.4877749999999992</v>
      </c>
      <c r="E40" s="31">
        <v>8.4156200000000005</v>
      </c>
      <c r="F40" s="109">
        <v>-2.5829999999999131</v>
      </c>
      <c r="G40" s="109">
        <v>-16.043499999999966</v>
      </c>
      <c r="H40" s="30">
        <v>98.657920000000004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227</v>
      </c>
      <c r="B41" s="165" t="s">
        <v>186</v>
      </c>
      <c r="C41" s="31">
        <v>8.5209250000000001</v>
      </c>
      <c r="D41" s="31">
        <v>8.4877749999999992</v>
      </c>
      <c r="E41" s="31">
        <v>8.4645200000000003</v>
      </c>
      <c r="F41" s="109">
        <v>-2.6320000000000121</v>
      </c>
      <c r="G41" s="109">
        <v>-16.012500000000074</v>
      </c>
      <c r="H41" s="30">
        <v>98.492500000000007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186</v>
      </c>
      <c r="C42" s="31">
        <v>8.5209250000000001</v>
      </c>
      <c r="D42" s="31">
        <v>8.4877749999999992</v>
      </c>
      <c r="E42" s="31">
        <v>8.4645200000000003</v>
      </c>
      <c r="F42" s="109">
        <v>-2.6320000000000121</v>
      </c>
      <c r="G42" s="109">
        <v>-16.012500000000074</v>
      </c>
      <c r="H42" s="30">
        <v>98.492500000000007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69</v>
      </c>
      <c r="B43" s="165" t="s">
        <v>186</v>
      </c>
      <c r="C43" s="31">
        <v>8.5244850000000003</v>
      </c>
      <c r="D43" s="31">
        <v>8.4913349999999994</v>
      </c>
      <c r="E43" s="31">
        <v>8.4645200000000003</v>
      </c>
      <c r="F43" s="109">
        <v>-2.6320000000000121</v>
      </c>
      <c r="G43" s="109">
        <v>-16.012500000000074</v>
      </c>
      <c r="H43" s="30">
        <v>98.492500000000007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147</v>
      </c>
      <c r="B44" s="165" t="s">
        <v>186</v>
      </c>
      <c r="C44" s="31">
        <v>8.5730450000000005</v>
      </c>
      <c r="D44" s="31">
        <v>8.5394900000000007</v>
      </c>
      <c r="E44" s="31">
        <v>8.4685349999999993</v>
      </c>
      <c r="F44" s="109">
        <v>-2.6250000000000995</v>
      </c>
      <c r="G44" s="109">
        <v>-16.009500000000187</v>
      </c>
      <c r="H44" s="30">
        <v>98.491799999999998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231</v>
      </c>
      <c r="B45" s="165" t="s">
        <v>187</v>
      </c>
      <c r="C45" s="31">
        <v>8.5730450000000005</v>
      </c>
      <c r="D45" s="31">
        <v>8.5394900000000007</v>
      </c>
      <c r="E45" s="31">
        <v>8.5174200000000013</v>
      </c>
      <c r="F45" s="109">
        <v>-2.6769999999999072</v>
      </c>
      <c r="G45" s="109">
        <v>-15.981499999999826</v>
      </c>
      <c r="H45" s="30">
        <v>98.325050000000005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131</v>
      </c>
      <c r="B46" s="165" t="s">
        <v>187</v>
      </c>
      <c r="C46" s="31">
        <v>8.5760550000000002</v>
      </c>
      <c r="D46" s="31">
        <v>8.5424599999999984</v>
      </c>
      <c r="E46" s="31">
        <v>8.5174200000000013</v>
      </c>
      <c r="F46" s="109">
        <v>-2.6769999999999072</v>
      </c>
      <c r="G46" s="109">
        <v>-15.981499999999826</v>
      </c>
      <c r="H46" s="30">
        <v>98.325050000000005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148</v>
      </c>
      <c r="B47" s="165" t="s">
        <v>187</v>
      </c>
      <c r="C47" s="31">
        <v>8.5760550000000002</v>
      </c>
      <c r="D47" s="31">
        <v>8.5424599999999984</v>
      </c>
      <c r="E47" s="31">
        <v>8.5174200000000013</v>
      </c>
      <c r="F47" s="109">
        <v>-2.6769999999999072</v>
      </c>
      <c r="G47" s="109">
        <v>-15.981499999999826</v>
      </c>
      <c r="H47" s="30">
        <v>98.325050000000005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149</v>
      </c>
      <c r="B48" s="165" t="s">
        <v>187</v>
      </c>
      <c r="C48" s="31">
        <v>8.624645000000001</v>
      </c>
      <c r="D48" s="31">
        <v>8.5906549999999999</v>
      </c>
      <c r="E48" s="31">
        <v>8.5208499999999994</v>
      </c>
      <c r="F48" s="109">
        <v>-2.6885000000000048</v>
      </c>
      <c r="G48" s="109">
        <v>-16.039500000000118</v>
      </c>
      <c r="H48" s="30">
        <v>98.324389999999994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235</v>
      </c>
      <c r="B49" s="165" t="s">
        <v>188</v>
      </c>
      <c r="C49" s="31">
        <v>8.624645000000001</v>
      </c>
      <c r="D49" s="31">
        <v>8.5906549999999999</v>
      </c>
      <c r="E49" s="31">
        <v>8.569700000000001</v>
      </c>
      <c r="F49" s="109">
        <v>-2.7439999999998577</v>
      </c>
      <c r="G49" s="109" t="s">
        <v>239</v>
      </c>
      <c r="H49" s="30">
        <v>98.15634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135</v>
      </c>
      <c r="B50" s="165" t="s">
        <v>188</v>
      </c>
      <c r="C50" s="31">
        <v>8.624645000000001</v>
      </c>
      <c r="D50" s="31">
        <v>8.5906549999999999</v>
      </c>
      <c r="E50" s="31">
        <v>8.569700000000001</v>
      </c>
      <c r="F50" s="109">
        <v>-2.7439999999998577</v>
      </c>
      <c r="G50" s="109">
        <v>-12.170000000000059</v>
      </c>
      <c r="H50" s="30">
        <v>98.15634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70</v>
      </c>
      <c r="B51" s="165" t="s">
        <v>188</v>
      </c>
      <c r="C51" s="31">
        <v>8.6286300000000011</v>
      </c>
      <c r="D51" s="31">
        <v>8.5946350000000002</v>
      </c>
      <c r="E51" s="31">
        <v>8.569700000000001</v>
      </c>
      <c r="F51" s="109">
        <v>-2.7439999999998577</v>
      </c>
      <c r="G51" s="109">
        <v>-12.170000000000059</v>
      </c>
      <c r="H51" s="30">
        <v>98.15634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150</v>
      </c>
      <c r="B52" s="165" t="s">
        <v>188</v>
      </c>
      <c r="C52" s="31">
        <v>8.6772349999999996</v>
      </c>
      <c r="D52" s="31">
        <v>8.6428450000000012</v>
      </c>
      <c r="E52" s="31">
        <v>8.5732649999999992</v>
      </c>
      <c r="F52" s="109">
        <v>-2.7385000000000659</v>
      </c>
      <c r="G52" s="109">
        <v>-12.162000000000006</v>
      </c>
      <c r="H52" s="30">
        <v>98.155590000000004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240</v>
      </c>
      <c r="B53" s="165" t="s">
        <v>189</v>
      </c>
      <c r="C53" s="31">
        <v>8.6772349999999996</v>
      </c>
      <c r="D53" s="31">
        <v>8.6428450000000012</v>
      </c>
      <c r="E53" s="31">
        <v>8.6221700000000006</v>
      </c>
      <c r="F53" s="109">
        <v>-2.7879999999999683</v>
      </c>
      <c r="G53" s="109" t="s">
        <v>239</v>
      </c>
      <c r="H53" s="30">
        <v>97.986239999999995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151</v>
      </c>
      <c r="B54" s="165" t="s">
        <v>189</v>
      </c>
      <c r="C54" s="31">
        <v>8.6772349999999996</v>
      </c>
      <c r="D54" s="31">
        <v>8.6428450000000012</v>
      </c>
      <c r="E54" s="31">
        <v>8.6221700000000006</v>
      </c>
      <c r="F54" s="109">
        <v>-2.7879999999999683</v>
      </c>
      <c r="G54" s="109">
        <v>-7.6519999999998589</v>
      </c>
      <c r="H54" s="30">
        <v>97.986239999999995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71</v>
      </c>
      <c r="B55" s="165" t="s">
        <v>189</v>
      </c>
      <c r="C55" s="31">
        <v>8.6812450000000005</v>
      </c>
      <c r="D55" s="31">
        <v>8.6468249999999998</v>
      </c>
      <c r="E55" s="31">
        <v>8.6221700000000006</v>
      </c>
      <c r="F55" s="109">
        <v>-2.7879999999999683</v>
      </c>
      <c r="G55" s="109">
        <v>-7.6519999999998589</v>
      </c>
      <c r="H55" s="30">
        <v>97.986239999999995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72</v>
      </c>
      <c r="B56" s="165" t="s">
        <v>189</v>
      </c>
      <c r="C56" s="31">
        <v>8.6914000000000016</v>
      </c>
      <c r="D56" s="31">
        <v>8.6886749999999999</v>
      </c>
      <c r="E56" s="31">
        <v>8.6256450000000005</v>
      </c>
      <c r="F56" s="109">
        <v>-2.7904999999998736</v>
      </c>
      <c r="G56" s="109">
        <v>-7.6565000000000438</v>
      </c>
      <c r="H56" s="30">
        <v>97.985439999999997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152</v>
      </c>
      <c r="B57" s="165" t="s">
        <v>190</v>
      </c>
      <c r="C57" s="31">
        <v>8.6914000000000016</v>
      </c>
      <c r="D57" s="31">
        <v>8.6886749999999999</v>
      </c>
      <c r="E57" s="31">
        <v>8.6616900000000001</v>
      </c>
      <c r="F57" s="109">
        <v>-0.22050000000000125</v>
      </c>
      <c r="G57" s="109">
        <v>-4.4314999999999216</v>
      </c>
      <c r="H57" s="30">
        <v>97.817989999999995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74</v>
      </c>
      <c r="B58" s="165" t="s">
        <v>190</v>
      </c>
      <c r="C58" s="31">
        <v>8.6948849999999993</v>
      </c>
      <c r="D58" s="31">
        <v>8.6921999999999997</v>
      </c>
      <c r="E58" s="31">
        <v>8.6651899999999991</v>
      </c>
      <c r="F58" s="109">
        <v>-0.21950000000003911</v>
      </c>
      <c r="G58" s="109">
        <v>-4.4315000000000992</v>
      </c>
      <c r="H58" s="30">
        <v>97.817130000000006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138</v>
      </c>
      <c r="B59" s="165" t="s">
        <v>190</v>
      </c>
      <c r="C59" s="31">
        <v>8.6986899999999991</v>
      </c>
      <c r="D59" s="31">
        <v>8.6959949999999999</v>
      </c>
      <c r="E59" s="31">
        <v>8.6651899999999991</v>
      </c>
      <c r="F59" s="109">
        <v>-0.21950000000003911</v>
      </c>
      <c r="G59" s="109">
        <v>-4.4315000000000992</v>
      </c>
      <c r="H59" s="30">
        <v>97.817130000000006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108</v>
      </c>
      <c r="B60" s="165" t="s">
        <v>191</v>
      </c>
      <c r="C60" s="31">
        <v>8.6986899999999991</v>
      </c>
      <c r="D60" s="31">
        <v>8.6959949999999999</v>
      </c>
      <c r="E60" s="31">
        <v>8.6725449999999995</v>
      </c>
      <c r="F60" s="109">
        <v>-0.21950000000003911</v>
      </c>
      <c r="G60" s="109">
        <v>-4.4200000000000017</v>
      </c>
      <c r="H60" s="30">
        <v>97.656440000000003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73</v>
      </c>
      <c r="B61" s="165" t="s">
        <v>191</v>
      </c>
      <c r="C61" s="31">
        <v>8.7022100000000009</v>
      </c>
      <c r="D61" s="31">
        <v>8.6994900000000008</v>
      </c>
      <c r="E61" s="31">
        <v>8.6725449999999995</v>
      </c>
      <c r="F61" s="109">
        <v>-0.21950000000003911</v>
      </c>
      <c r="G61" s="109">
        <v>-4.4200000000000017</v>
      </c>
      <c r="H61" s="30">
        <v>97.656440000000003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153</v>
      </c>
      <c r="B62" s="165" t="s">
        <v>192</v>
      </c>
      <c r="C62" s="31">
        <v>8.7060049999999993</v>
      </c>
      <c r="D62" s="31">
        <v>8.7032899999999991</v>
      </c>
      <c r="E62" s="31">
        <v>8.6763349999999999</v>
      </c>
      <c r="F62" s="109">
        <v>-0.22050000000000125</v>
      </c>
      <c r="G62" s="109">
        <v>-4.4204999999999828</v>
      </c>
      <c r="H62" s="30">
        <v>97.497010000000003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111</v>
      </c>
      <c r="B63" s="165" t="s">
        <v>192</v>
      </c>
      <c r="C63" s="31">
        <v>8.7095050000000001</v>
      </c>
      <c r="D63" s="31">
        <v>8.7067899999999998</v>
      </c>
      <c r="E63" s="31">
        <v>8.679825000000001</v>
      </c>
      <c r="F63" s="109">
        <v>-0.22099999999980469</v>
      </c>
      <c r="G63" s="109">
        <v>-4.419499999999843</v>
      </c>
      <c r="H63" s="30">
        <v>97.496030000000005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75</v>
      </c>
      <c r="B64" s="165" t="s">
        <v>192</v>
      </c>
      <c r="C64" s="31">
        <v>8.7095050000000001</v>
      </c>
      <c r="D64" s="31">
        <v>8.7067899999999998</v>
      </c>
      <c r="E64" s="31">
        <v>8.679825000000001</v>
      </c>
      <c r="F64" s="109">
        <v>-0.22099999999980469</v>
      </c>
      <c r="G64" s="109">
        <v>-4.419499999999843</v>
      </c>
      <c r="H64" s="30">
        <v>97.496030000000005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154</v>
      </c>
      <c r="B65" s="165" t="s">
        <v>193</v>
      </c>
      <c r="C65" s="31">
        <v>8.7167449999999995</v>
      </c>
      <c r="D65" s="31">
        <v>8.7140349999999991</v>
      </c>
      <c r="E65" s="31">
        <v>8.683679999999999</v>
      </c>
      <c r="F65" s="109">
        <v>-0.22050000000000125</v>
      </c>
      <c r="G65" s="109">
        <v>-4.4095000000002216</v>
      </c>
      <c r="H65" s="30">
        <v>97.336910000000003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113</v>
      </c>
      <c r="B66" s="165" t="s">
        <v>193</v>
      </c>
      <c r="C66" s="31">
        <v>8.7167449999999995</v>
      </c>
      <c r="D66" s="31">
        <v>8.7140349999999991</v>
      </c>
      <c r="E66" s="31">
        <v>8.6876849999999983</v>
      </c>
      <c r="F66" s="109">
        <v>-0.22000000000019782</v>
      </c>
      <c r="G66" s="109">
        <v>-4.3600000000001415</v>
      </c>
      <c r="H66" s="30">
        <v>97.335710000000006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76</v>
      </c>
      <c r="B67" s="165" t="s">
        <v>193</v>
      </c>
      <c r="C67" s="31">
        <v>8.7205399999999997</v>
      </c>
      <c r="D67" s="31">
        <v>8.7178399999999989</v>
      </c>
      <c r="E67" s="31">
        <v>8.6876849999999983</v>
      </c>
      <c r="F67" s="109">
        <v>-0.22000000000019782</v>
      </c>
      <c r="G67" s="109">
        <v>-4.3600000000001415</v>
      </c>
      <c r="H67" s="30">
        <v>97.335710000000006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166</v>
      </c>
      <c r="B68" s="165" t="s">
        <v>194</v>
      </c>
      <c r="C68" s="31">
        <v>8.7240199999999994</v>
      </c>
      <c r="D68" s="31">
        <v>8.721350000000001</v>
      </c>
      <c r="E68" s="31">
        <v>8.691535</v>
      </c>
      <c r="F68" s="109">
        <v>-0.22000000000002018</v>
      </c>
      <c r="G68" s="109">
        <v>-4.3554999999999566</v>
      </c>
      <c r="H68" s="30">
        <v>97.176900000000003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117</v>
      </c>
      <c r="B69" s="165" t="s">
        <v>194</v>
      </c>
      <c r="C69" s="31">
        <v>8.7240199999999994</v>
      </c>
      <c r="D69" s="31">
        <v>8.721350000000001</v>
      </c>
      <c r="E69" s="31">
        <v>8.6947849999999995</v>
      </c>
      <c r="F69" s="109">
        <v>-0.22000000000002018</v>
      </c>
      <c r="G69" s="109">
        <v>-4.380500000000076</v>
      </c>
      <c r="H69" s="30">
        <v>97.175870000000003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77</v>
      </c>
      <c r="B70" s="165" t="s">
        <v>194</v>
      </c>
      <c r="C70" s="31">
        <v>8.7277750000000012</v>
      </c>
      <c r="D70" s="31">
        <v>8.7250949999999996</v>
      </c>
      <c r="E70" s="31">
        <v>8.6947849999999995</v>
      </c>
      <c r="F70" s="109">
        <v>-0.22000000000002018</v>
      </c>
      <c r="G70" s="109">
        <v>-4.380500000000076</v>
      </c>
      <c r="H70" s="30">
        <v>97.175870000000003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170</v>
      </c>
      <c r="B71" s="165" t="s">
        <v>195</v>
      </c>
      <c r="C71" s="31">
        <v>8.7312849999999997</v>
      </c>
      <c r="D71" s="31">
        <v>8.7285900000000005</v>
      </c>
      <c r="E71" s="31">
        <v>8.6986299999999996</v>
      </c>
      <c r="F71" s="109">
        <v>-0.22000000000002018</v>
      </c>
      <c r="G71" s="109">
        <v>-4.3730000000001823</v>
      </c>
      <c r="H71" s="30">
        <v>97.017380000000003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120</v>
      </c>
      <c r="B72" s="165" t="s">
        <v>195</v>
      </c>
      <c r="C72" s="31">
        <v>8.7312849999999997</v>
      </c>
      <c r="D72" s="31">
        <v>8.7285900000000005</v>
      </c>
      <c r="E72" s="31">
        <v>8.7021249999999988</v>
      </c>
      <c r="F72" s="109">
        <v>-0.22050000000000125</v>
      </c>
      <c r="G72" s="109">
        <v>-4.3735000000001634</v>
      </c>
      <c r="H72" s="30">
        <v>97.016220000000004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78</v>
      </c>
      <c r="B73" s="165" t="s">
        <v>195</v>
      </c>
      <c r="C73" s="31">
        <v>8.7350899999999996</v>
      </c>
      <c r="D73" s="31">
        <v>8.7323900000000005</v>
      </c>
      <c r="E73" s="31">
        <v>8.7021249999999988</v>
      </c>
      <c r="F73" s="109">
        <v>-0.22050000000000125</v>
      </c>
      <c r="G73" s="109">
        <v>-4.3735000000001634</v>
      </c>
      <c r="H73" s="30">
        <v>97.016220000000004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174</v>
      </c>
      <c r="B74" s="165" t="s">
        <v>196</v>
      </c>
      <c r="C74" s="31">
        <v>8.7385900000000003</v>
      </c>
      <c r="D74" s="31">
        <v>8.7358849999999997</v>
      </c>
      <c r="E74" s="31">
        <v>8.7059800000000003</v>
      </c>
      <c r="F74" s="109">
        <v>-0.22099999999998232</v>
      </c>
      <c r="G74" s="109">
        <v>-4.365500000000111</v>
      </c>
      <c r="H74" s="30">
        <v>96.858050000000006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155</v>
      </c>
      <c r="B75" s="165" t="s">
        <v>196</v>
      </c>
      <c r="C75" s="31">
        <v>8.7385900000000003</v>
      </c>
      <c r="D75" s="31">
        <v>8.7358849999999997</v>
      </c>
      <c r="E75" s="31">
        <v>8.7097350000000002</v>
      </c>
      <c r="F75" s="109">
        <v>-0.22099999999998232</v>
      </c>
      <c r="G75" s="109">
        <v>-4.389999999999894</v>
      </c>
      <c r="H75" s="30">
        <v>96.856740000000002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79</v>
      </c>
      <c r="B76" s="165" t="s">
        <v>196</v>
      </c>
      <c r="C76" s="31">
        <v>8.7423600000000015</v>
      </c>
      <c r="D76" s="31">
        <v>8.7396400000000014</v>
      </c>
      <c r="E76" s="31">
        <v>8.7097350000000002</v>
      </c>
      <c r="F76" s="109">
        <v>-0.22099999999998232</v>
      </c>
      <c r="G76" s="109">
        <v>-4.389999999999894</v>
      </c>
      <c r="H76" s="30">
        <v>96.856740000000002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220</v>
      </c>
      <c r="B77" s="165" t="s">
        <v>197</v>
      </c>
      <c r="C77" s="31">
        <v>8.7458600000000004</v>
      </c>
      <c r="D77" s="31">
        <v>8.7431300000000007</v>
      </c>
      <c r="E77" s="31">
        <v>8.7135899999999999</v>
      </c>
      <c r="F77" s="109">
        <v>-0.21950000000003911</v>
      </c>
      <c r="G77" s="109">
        <v>-4.3845000000001022</v>
      </c>
      <c r="H77" s="30">
        <v>96.698880000000003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132</v>
      </c>
      <c r="B78" s="165" t="s">
        <v>197</v>
      </c>
      <c r="C78" s="31">
        <v>8.7458600000000004</v>
      </c>
      <c r="D78" s="31">
        <v>8.7431300000000007</v>
      </c>
      <c r="E78" s="31">
        <v>8.7205899999999996</v>
      </c>
      <c r="F78" s="109">
        <v>-0.21849999999989933</v>
      </c>
      <c r="G78" s="109">
        <v>-4.3840000000001211</v>
      </c>
      <c r="H78" s="30">
        <v>96.696309999999997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80</v>
      </c>
      <c r="B79" s="165" t="s">
        <v>197</v>
      </c>
      <c r="C79" s="31">
        <v>8.7496350000000014</v>
      </c>
      <c r="D79" s="31">
        <v>8.746929999999999</v>
      </c>
      <c r="E79" s="31">
        <v>8.7205899999999996</v>
      </c>
      <c r="F79" s="109">
        <v>-0.21849999999989933</v>
      </c>
      <c r="G79" s="109">
        <v>-4.3840000000001211</v>
      </c>
      <c r="H79" s="30">
        <v>96.696309999999997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224</v>
      </c>
      <c r="B80" s="165" t="s">
        <v>198</v>
      </c>
      <c r="C80" s="31">
        <v>8.7536349999999992</v>
      </c>
      <c r="D80" s="31">
        <v>8.7509350000000001</v>
      </c>
      <c r="E80" s="31">
        <v>8.7244349999999997</v>
      </c>
      <c r="F80" s="109">
        <v>-0.21950000000003911</v>
      </c>
      <c r="G80" s="109">
        <v>-4.3739999999999668</v>
      </c>
      <c r="H80" s="30">
        <v>96.538719999999998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125</v>
      </c>
      <c r="B81" s="165" t="s">
        <v>198</v>
      </c>
      <c r="C81" s="31">
        <v>8.7536349999999992</v>
      </c>
      <c r="D81" s="31">
        <v>8.7509350000000001</v>
      </c>
      <c r="E81" s="31">
        <v>8.7209350000000008</v>
      </c>
      <c r="F81" s="109">
        <v>-0.21950000000003911</v>
      </c>
      <c r="G81" s="109">
        <v>-4.3734999999998081</v>
      </c>
      <c r="H81" s="30">
        <v>96.540059999999997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81</v>
      </c>
      <c r="B82" s="165" t="s">
        <v>198</v>
      </c>
      <c r="C82" s="31">
        <v>8.757435000000001</v>
      </c>
      <c r="D82" s="31">
        <v>8.7547250000000005</v>
      </c>
      <c r="E82" s="31">
        <v>8.7244349999999997</v>
      </c>
      <c r="F82" s="109">
        <v>-0.21950000000003911</v>
      </c>
      <c r="G82" s="109">
        <v>-4.3739999999999668</v>
      </c>
      <c r="H82" s="30">
        <v>96.538719999999998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228</v>
      </c>
      <c r="B83" s="165" t="s">
        <v>199</v>
      </c>
      <c r="C83" s="31">
        <v>8.7644300000000008</v>
      </c>
      <c r="D83" s="31">
        <v>8.7617249999999984</v>
      </c>
      <c r="E83" s="31">
        <v>8.7282849999999996</v>
      </c>
      <c r="F83" s="109">
        <v>-0.21950000000003911</v>
      </c>
      <c r="G83" s="109">
        <v>-4.3689999999999785</v>
      </c>
      <c r="H83" s="30">
        <v>96.381489999999999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128</v>
      </c>
      <c r="B84" s="165" t="s">
        <v>199</v>
      </c>
      <c r="C84" s="31">
        <v>8.7644300000000008</v>
      </c>
      <c r="D84" s="31">
        <v>8.7617249999999984</v>
      </c>
      <c r="E84" s="31">
        <v>8.7282849999999996</v>
      </c>
      <c r="F84" s="109">
        <v>-0.21950000000003911</v>
      </c>
      <c r="G84" s="109">
        <v>-4.3689999999999785</v>
      </c>
      <c r="H84" s="30">
        <v>96.381489999999999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82</v>
      </c>
      <c r="B85" s="165" t="s">
        <v>199</v>
      </c>
      <c r="C85" s="31">
        <v>8.7681749999999994</v>
      </c>
      <c r="D85" s="31">
        <v>8.7654800000000002</v>
      </c>
      <c r="E85" s="31">
        <v>8.7317800000000005</v>
      </c>
      <c r="F85" s="109">
        <v>-0.21950000000003911</v>
      </c>
      <c r="G85" s="109">
        <v>-4.3694999999999595</v>
      </c>
      <c r="H85" s="30">
        <v>96.380099999999999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232</v>
      </c>
      <c r="B86" s="165" t="s">
        <v>200</v>
      </c>
      <c r="C86" s="31">
        <v>8.7646699999999989</v>
      </c>
      <c r="D86" s="31">
        <v>8.7619749999999996</v>
      </c>
      <c r="E86" s="31">
        <v>8.7356300000000005</v>
      </c>
      <c r="F86" s="109">
        <v>-0.21699999999995612</v>
      </c>
      <c r="G86" s="109">
        <v>-4.3599999999999639</v>
      </c>
      <c r="H86" s="30">
        <v>96.223190000000002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133</v>
      </c>
      <c r="B87" s="165" t="s">
        <v>200</v>
      </c>
      <c r="C87" s="31">
        <v>8.7681749999999994</v>
      </c>
      <c r="D87" s="31">
        <v>8.7654800000000002</v>
      </c>
      <c r="E87" s="31">
        <v>8.7801200000000001</v>
      </c>
      <c r="F87" s="109">
        <v>-0.21750000000011482</v>
      </c>
      <c r="G87" s="109">
        <v>-3.7099999999998801</v>
      </c>
      <c r="H87" s="30">
        <v>96.204689999999999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83</v>
      </c>
      <c r="B88" s="165" t="s">
        <v>200</v>
      </c>
      <c r="C88" s="31">
        <v>8.7719749999999994</v>
      </c>
      <c r="D88" s="31">
        <v>8.7692799999999984</v>
      </c>
      <c r="E88" s="31">
        <v>8.7801200000000001</v>
      </c>
      <c r="F88" s="109">
        <v>-0.21750000000011482</v>
      </c>
      <c r="G88" s="109">
        <v>-3.7099999999998801</v>
      </c>
      <c r="H88" s="30">
        <v>96.204689999999999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236</v>
      </c>
      <c r="B89" s="165" t="s">
        <v>201</v>
      </c>
      <c r="C89" s="31">
        <v>8.7719749999999994</v>
      </c>
      <c r="D89" s="31">
        <v>8.7692799999999984</v>
      </c>
      <c r="E89" s="31">
        <v>8.7839449999999992</v>
      </c>
      <c r="F89" s="109">
        <v>-0.21750000000011482</v>
      </c>
      <c r="G89" s="109" t="s">
        <v>239</v>
      </c>
      <c r="H89" s="30">
        <v>96.047439999999995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136</v>
      </c>
      <c r="B90" s="165" t="s">
        <v>201</v>
      </c>
      <c r="C90" s="31">
        <v>8.7754750000000001</v>
      </c>
      <c r="D90" s="31">
        <v>8.7727749999999993</v>
      </c>
      <c r="E90" s="31">
        <v>8.7429600000000001</v>
      </c>
      <c r="F90" s="109">
        <v>-0.21649999999997505</v>
      </c>
      <c r="G90" s="109">
        <v>-4.3969999999999843</v>
      </c>
      <c r="H90" s="30">
        <v>96.065160000000006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84</v>
      </c>
      <c r="B91" s="165" t="s">
        <v>201</v>
      </c>
      <c r="C91" s="31">
        <v>8.7792300000000001</v>
      </c>
      <c r="D91" s="31">
        <v>8.7765199999999997</v>
      </c>
      <c r="E91" s="31">
        <v>8.746455000000001</v>
      </c>
      <c r="F91" s="109">
        <v>-0.21749999999993719</v>
      </c>
      <c r="G91" s="109">
        <v>-4.3969999999998066</v>
      </c>
      <c r="H91" s="30">
        <v>96.063640000000007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241</v>
      </c>
      <c r="B92" s="165" t="s">
        <v>202</v>
      </c>
      <c r="C92" s="31">
        <v>8.8172199999999989</v>
      </c>
      <c r="D92" s="31">
        <v>8.8145100000000003</v>
      </c>
      <c r="E92" s="31">
        <v>8.7502800000000001</v>
      </c>
      <c r="F92" s="109">
        <v>-0.22000000000002018</v>
      </c>
      <c r="G92" s="109" t="s">
        <v>239</v>
      </c>
      <c r="H92" s="30">
        <v>95.907380000000003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156</v>
      </c>
      <c r="B93" s="165" t="s">
        <v>202</v>
      </c>
      <c r="C93" s="31">
        <v>8.8172199999999989</v>
      </c>
      <c r="D93" s="31">
        <v>8.8145100000000003</v>
      </c>
      <c r="E93" s="31">
        <v>8.7502800000000001</v>
      </c>
      <c r="F93" s="109">
        <v>-0.22000000000002018</v>
      </c>
      <c r="G93" s="109">
        <v>-4.4439999999999813</v>
      </c>
      <c r="H93" s="30">
        <v>95.907380000000003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85</v>
      </c>
      <c r="B94" s="165" t="s">
        <v>202</v>
      </c>
      <c r="C94" s="31">
        <v>8.7869299999999999</v>
      </c>
      <c r="D94" s="31">
        <v>8.7838799999999999</v>
      </c>
      <c r="E94" s="31">
        <v>8.753775000000001</v>
      </c>
      <c r="F94" s="109">
        <v>-0.22050000000000125</v>
      </c>
      <c r="G94" s="109">
        <v>-4.4444999999999624</v>
      </c>
      <c r="H94" s="30">
        <v>95.905820000000006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157</v>
      </c>
      <c r="B95" s="165" t="s">
        <v>203</v>
      </c>
      <c r="C95" s="31">
        <v>8.790424999999999</v>
      </c>
      <c r="D95" s="31">
        <v>8.7873799999999989</v>
      </c>
      <c r="E95" s="31">
        <v>8.761375000000001</v>
      </c>
      <c r="F95" s="109">
        <v>-0.2649999999999153</v>
      </c>
      <c r="G95" s="109">
        <v>-4.4609999999998706</v>
      </c>
      <c r="H95" s="30">
        <v>95.74812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86</v>
      </c>
      <c r="B96" s="165" t="s">
        <v>203</v>
      </c>
      <c r="C96" s="31">
        <v>8.7947199999999999</v>
      </c>
      <c r="D96" s="31">
        <v>8.7916799999999995</v>
      </c>
      <c r="E96" s="31">
        <v>8.764875</v>
      </c>
      <c r="F96" s="109">
        <v>-0.2649999999999153</v>
      </c>
      <c r="G96" s="109">
        <v>-4.5104999999999507</v>
      </c>
      <c r="H96" s="30">
        <v>95.746489999999994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204</v>
      </c>
      <c r="C97" s="31">
        <v>8.7982200000000006</v>
      </c>
      <c r="D97" s="31">
        <v>8.7951800000000002</v>
      </c>
      <c r="E97" s="31">
        <v>8.7730250000000005</v>
      </c>
      <c r="F97" s="109">
        <v>-0.26549999999989637</v>
      </c>
      <c r="G97" s="109">
        <v>-4.4744999999998925</v>
      </c>
      <c r="H97" s="30">
        <v>95.588719999999995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158</v>
      </c>
      <c r="B98" s="165" t="s">
        <v>205</v>
      </c>
      <c r="C98" s="31">
        <v>8.8059849999999997</v>
      </c>
      <c r="D98" s="31">
        <v>8.8029250000000001</v>
      </c>
      <c r="E98" s="31">
        <v>8.7776749999999986</v>
      </c>
      <c r="F98" s="109">
        <v>-0.26500000000009294</v>
      </c>
      <c r="G98" s="109">
        <v>-4.4340000000001822</v>
      </c>
      <c r="H98" s="30">
        <v>95.432929999999999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114</v>
      </c>
      <c r="B99" s="165" t="s">
        <v>205</v>
      </c>
      <c r="C99" s="31">
        <v>8.8099799999999995</v>
      </c>
      <c r="D99" s="31">
        <v>8.8069249999999997</v>
      </c>
      <c r="E99" s="31">
        <v>8.7811699999999995</v>
      </c>
      <c r="F99" s="109">
        <v>-0.2649999999999153</v>
      </c>
      <c r="G99" s="109">
        <v>-4.3850000000000833</v>
      </c>
      <c r="H99" s="30">
        <v>95.431190000000001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159</v>
      </c>
      <c r="B100" s="165" t="s">
        <v>206</v>
      </c>
      <c r="C100" s="31">
        <v>8.8177699999999994</v>
      </c>
      <c r="D100" s="31">
        <v>8.8147249999999993</v>
      </c>
      <c r="E100" s="31">
        <v>8.7858200000000011</v>
      </c>
      <c r="F100" s="109">
        <v>-0.27049999999988472</v>
      </c>
      <c r="G100" s="109">
        <v>-4.3499999999998096</v>
      </c>
      <c r="H100" s="30">
        <v>95.275689999999997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206</v>
      </c>
      <c r="C101" s="31">
        <v>8.8220150000000004</v>
      </c>
      <c r="D101" s="31">
        <v>8.8189700000000002</v>
      </c>
      <c r="E101" s="31">
        <v>8.7893250000000016</v>
      </c>
      <c r="F101" s="109">
        <v>-0.26949999999992258</v>
      </c>
      <c r="G101" s="109">
        <v>-4.2489999999997252</v>
      </c>
      <c r="H101" s="30">
        <v>95.273889999999994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167</v>
      </c>
      <c r="B102" s="165" t="s">
        <v>207</v>
      </c>
      <c r="C102" s="31">
        <v>8.8250200000000003</v>
      </c>
      <c r="D102" s="31">
        <v>8.8219649999999987</v>
      </c>
      <c r="E102" s="31">
        <v>8.7940199999999997</v>
      </c>
      <c r="F102" s="109">
        <v>-0.2649999999999153</v>
      </c>
      <c r="G102" s="109">
        <v>-4.2049999999999699</v>
      </c>
      <c r="H102" s="30">
        <v>95.118650000000002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207</v>
      </c>
      <c r="C103" s="31">
        <v>8.8293199999999992</v>
      </c>
      <c r="D103" s="31">
        <v>8.8262699999999992</v>
      </c>
      <c r="E103" s="31">
        <v>8.7975150000000006</v>
      </c>
      <c r="F103" s="109">
        <v>-0.26599999999987745</v>
      </c>
      <c r="G103" s="109">
        <v>-4.1554999999998898</v>
      </c>
      <c r="H103" s="30">
        <v>95.116810000000001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171</v>
      </c>
      <c r="B104" s="165" t="s">
        <v>208</v>
      </c>
      <c r="C104" s="31">
        <v>8.8318149999999989</v>
      </c>
      <c r="D104" s="31">
        <v>8.8287750000000003</v>
      </c>
      <c r="E104" s="31">
        <v>8.8021700000000003</v>
      </c>
      <c r="F104" s="109">
        <v>-0.26550000000007401</v>
      </c>
      <c r="G104" s="109">
        <v>-4.1170000000001039</v>
      </c>
      <c r="H104" s="30">
        <v>94.961879999999994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121</v>
      </c>
      <c r="B105" s="165" t="s">
        <v>208</v>
      </c>
      <c r="C105" s="31">
        <v>8.8360699999999994</v>
      </c>
      <c r="D105" s="31">
        <v>8.8330199999999994</v>
      </c>
      <c r="E105" s="31">
        <v>8.8056750000000008</v>
      </c>
      <c r="F105" s="109">
        <v>-0.2649999999999153</v>
      </c>
      <c r="G105" s="109">
        <v>-4.016499999999823</v>
      </c>
      <c r="H105" s="30">
        <v>94.959969999999998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175</v>
      </c>
      <c r="B106" s="165" t="s">
        <v>209</v>
      </c>
      <c r="C106" s="31">
        <v>8.8390699999999995</v>
      </c>
      <c r="D106" s="31">
        <v>8.8360199999999995</v>
      </c>
      <c r="E106" s="31">
        <v>8.8103200000000008</v>
      </c>
      <c r="F106" s="109">
        <v>-0.2649999999999153</v>
      </c>
      <c r="G106" s="109">
        <v>-3.9799999999999613</v>
      </c>
      <c r="H106" s="30">
        <v>94.805340000000001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160</v>
      </c>
      <c r="B107" s="165" t="s">
        <v>209</v>
      </c>
      <c r="C107" s="153">
        <v>8.8433400000000013</v>
      </c>
      <c r="D107" s="153">
        <v>8.8402999999999992</v>
      </c>
      <c r="E107" s="31">
        <v>8.8148149999999994</v>
      </c>
      <c r="F107" s="109">
        <v>-0.26500000000009294</v>
      </c>
      <c r="G107" s="109">
        <v>-3.7805000000000533</v>
      </c>
      <c r="H107" s="30">
        <v>94.802819999999997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221</v>
      </c>
      <c r="B108" s="165" t="s">
        <v>210</v>
      </c>
      <c r="C108" s="31">
        <v>8.845839999999999</v>
      </c>
      <c r="D108" s="31">
        <v>8.8427949999999989</v>
      </c>
      <c r="E108" s="31">
        <v>8.8194700000000008</v>
      </c>
      <c r="F108" s="109">
        <v>-0.26449999999993423</v>
      </c>
      <c r="G108" s="109">
        <v>-3.7399999999999878</v>
      </c>
      <c r="H108" s="30">
        <v>94.64846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210</v>
      </c>
      <c r="C109" s="31">
        <v>8.8501200000000004</v>
      </c>
      <c r="D109" s="31">
        <v>8.8470699999999987</v>
      </c>
      <c r="E109" s="31">
        <v>8.8194700000000008</v>
      </c>
      <c r="F109" s="109">
        <v>-0.26449999999993423</v>
      </c>
      <c r="G109" s="109">
        <v>-3.7399999999999878</v>
      </c>
      <c r="H109" s="30">
        <v>94.64846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225</v>
      </c>
      <c r="B110" s="165" t="s">
        <v>211</v>
      </c>
      <c r="C110">
        <v>8.8526199999999999</v>
      </c>
      <c r="D110">
        <v>8.8495699999999999</v>
      </c>
      <c r="E110" s="31">
        <v>8.8241150000000008</v>
      </c>
      <c r="F110" s="109">
        <v>-0.27050000000006236</v>
      </c>
      <c r="G110" s="109">
        <v>-3.7054999999998728</v>
      </c>
      <c r="H110" s="30">
        <v>94.494439999999997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211</v>
      </c>
      <c r="C111">
        <v>8.8568700000000007</v>
      </c>
      <c r="D111">
        <v>8.8538150000000009</v>
      </c>
      <c r="E111" s="31">
        <v>8.8241150000000008</v>
      </c>
      <c r="F111" s="109">
        <v>-0.27050000000006236</v>
      </c>
      <c r="G111" s="109">
        <v>-3.7054999999998728</v>
      </c>
      <c r="H111" s="30">
        <v>94.494439999999997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229</v>
      </c>
      <c r="B112" s="165" t="s">
        <v>212</v>
      </c>
      <c r="C112">
        <v>8.8568700000000007</v>
      </c>
      <c r="D112">
        <v>8.8538150000000009</v>
      </c>
      <c r="E112" s="31">
        <v>8.8288150000000005</v>
      </c>
      <c r="F112" s="109">
        <v>-0.26549999999989637</v>
      </c>
      <c r="G112" s="109">
        <v>-3.659999999999819</v>
      </c>
      <c r="H112" s="30">
        <v>94.340729999999994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129</v>
      </c>
      <c r="B113" s="165" t="s">
        <v>212</v>
      </c>
      <c r="C113">
        <v>8.8611699999999995</v>
      </c>
      <c r="D113">
        <v>8.8581199999999995</v>
      </c>
      <c r="E113" s="31">
        <v>8.8288150000000005</v>
      </c>
      <c r="F113" s="109">
        <v>-0.26549999999989637</v>
      </c>
      <c r="G113" s="109">
        <v>-3.659999999999819</v>
      </c>
      <c r="H113" s="30">
        <v>94.340729999999994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233</v>
      </c>
      <c r="B114" s="165" t="s">
        <v>213</v>
      </c>
      <c r="C114">
        <v>8.8611699999999995</v>
      </c>
      <c r="D114">
        <v>8.8581199999999995</v>
      </c>
      <c r="E114" s="31">
        <v>8.8334700000000002</v>
      </c>
      <c r="F114" s="109">
        <v>-0.26449999999993423</v>
      </c>
      <c r="G114" s="109">
        <v>-3.6250000000000782</v>
      </c>
      <c r="H114" s="30">
        <v>94.187389999999994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134</v>
      </c>
      <c r="B115" s="165" t="s">
        <v>213</v>
      </c>
      <c r="C115">
        <v>8.8654149999999987</v>
      </c>
      <c r="D115">
        <v>8.8623650000000005</v>
      </c>
      <c r="E115" s="31">
        <v>8.8334700000000002</v>
      </c>
      <c r="F115" s="109">
        <v>-0.26449999999993423</v>
      </c>
      <c r="G115" s="109">
        <v>-3.6250000000000782</v>
      </c>
      <c r="H115" s="30">
        <v>94.187389999999994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237</v>
      </c>
      <c r="B116" s="165" t="s">
        <v>214</v>
      </c>
      <c r="C116">
        <v>8.8654149999999987</v>
      </c>
      <c r="D116">
        <v>8.8623650000000005</v>
      </c>
      <c r="E116" s="31">
        <v>8.83812</v>
      </c>
      <c r="F116" s="109">
        <v>-0.26450000000011187</v>
      </c>
      <c r="G116" s="109" t="s">
        <v>239</v>
      </c>
      <c r="H116" s="30">
        <v>94.034390000000002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137</v>
      </c>
      <c r="B117" s="165" t="s">
        <v>214</v>
      </c>
      <c r="C117">
        <v>8.8697200000000009</v>
      </c>
      <c r="D117">
        <v>8.8666650000000011</v>
      </c>
      <c r="E117" s="31">
        <v>8.83812</v>
      </c>
      <c r="F117" s="109">
        <v>-0.26450000000011187</v>
      </c>
      <c r="G117" s="109">
        <v>-3.2144999999999868</v>
      </c>
      <c r="H117" s="30">
        <v>94.034390000000002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242</v>
      </c>
      <c r="B118" s="165" t="s">
        <v>215</v>
      </c>
      <c r="C118">
        <v>8.8697200000000009</v>
      </c>
      <c r="D118">
        <v>8.8666650000000011</v>
      </c>
      <c r="E118" s="31">
        <v>8.8427700000000016</v>
      </c>
      <c r="F118" s="109">
        <v>-0.2644999999997566</v>
      </c>
      <c r="G118" s="109" t="s">
        <v>239</v>
      </c>
      <c r="H118" s="30">
        <v>93.881730000000005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161</v>
      </c>
      <c r="B119" s="165" t="s">
        <v>215</v>
      </c>
      <c r="C119">
        <v>8.8702649999999998</v>
      </c>
      <c r="D119">
        <v>8.8703149999999997</v>
      </c>
      <c r="E119" s="31">
        <v>8.8427700000000016</v>
      </c>
      <c r="F119" s="109">
        <v>-0.2644999999997566</v>
      </c>
      <c r="G119" s="109">
        <v>-2.7444999999998387</v>
      </c>
      <c r="H119" s="30">
        <v>93.881730000000005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162</v>
      </c>
      <c r="B120" s="165" t="s">
        <v>216</v>
      </c>
      <c r="C120">
        <v>8.870215</v>
      </c>
      <c r="D120">
        <v>8.8702649999999998</v>
      </c>
      <c r="E120" s="31">
        <v>8.846565</v>
      </c>
      <c r="F120" s="109">
        <v>-8.5000000000157172E-2</v>
      </c>
      <c r="G120" s="109">
        <v>-2.3604999999999876</v>
      </c>
      <c r="H120" s="30">
        <v>93.729969999999994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163</v>
      </c>
      <c r="B121" s="165" t="s">
        <v>217</v>
      </c>
      <c r="C121">
        <v>8.8701699999999999</v>
      </c>
      <c r="D121">
        <v>8.870215</v>
      </c>
      <c r="E121" s="31">
        <v>8.8496650000000017</v>
      </c>
      <c r="F121" s="109">
        <v>-8.9999999999790248E-2</v>
      </c>
      <c r="G121" s="109">
        <v>-2.0379999999999399</v>
      </c>
      <c r="H121" s="30">
        <v>93.430670000000006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164</v>
      </c>
      <c r="B122" s="165" t="s">
        <v>218</v>
      </c>
      <c r="C122">
        <v>8.8700450000000011</v>
      </c>
      <c r="D122">
        <v>8.8700700000000001</v>
      </c>
      <c r="E122" s="31">
        <v>8.8512149999999998</v>
      </c>
      <c r="F122" s="109">
        <v>-9.0000000000145519E-2</v>
      </c>
      <c r="G122" s="109">
        <v>-1.8750000000000711</v>
      </c>
      <c r="H122" s="30">
        <v>93.281649999999999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168</v>
      </c>
      <c r="B123" s="165" t="s">
        <v>243</v>
      </c>
      <c r="C123">
        <v>8.8699650000000005</v>
      </c>
      <c r="D123">
        <v>8.8700149999999987</v>
      </c>
      <c r="E123" s="31">
        <v>8.8528149999999997</v>
      </c>
      <c r="F123" s="109">
        <v>-9.0000000000145519E-2</v>
      </c>
      <c r="G123" s="109">
        <v>-1.7099999999999227</v>
      </c>
      <c r="H123" s="30">
        <v>93.133020000000002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172</v>
      </c>
      <c r="B124" s="165" t="s">
        <v>244</v>
      </c>
      <c r="C124">
        <v>8.8699149999999989</v>
      </c>
      <c r="D124">
        <v>8.8699650000000005</v>
      </c>
      <c r="E124" s="31">
        <v>8.8543650000000014</v>
      </c>
      <c r="F124" s="109">
        <v>-8.9999999999790248E-2</v>
      </c>
      <c r="G124" s="109">
        <v>-1.5499999999999403</v>
      </c>
      <c r="H124" s="30">
        <v>92.984849999999994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176</v>
      </c>
      <c r="B125" s="165" t="s">
        <v>245</v>
      </c>
      <c r="C125">
        <v>8.8698650000000008</v>
      </c>
      <c r="D125">
        <v>8.8699149999999989</v>
      </c>
      <c r="E125" s="31">
        <v>8.8559149999999995</v>
      </c>
      <c r="F125" s="109">
        <v>-9.0000000000145519E-2</v>
      </c>
      <c r="G125" s="109">
        <v>-1.3899999999999579</v>
      </c>
      <c r="H125" s="30">
        <v>92.837090000000003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222</v>
      </c>
      <c r="B126" s="165" t="s">
        <v>246</v>
      </c>
      <c r="C126">
        <v>8.8698149999999991</v>
      </c>
      <c r="D126">
        <v>8.8698650000000008</v>
      </c>
      <c r="E126" s="31">
        <v>8.8574900000000003</v>
      </c>
      <c r="F126" s="109">
        <v>-8.7000000000081457E-2</v>
      </c>
      <c r="G126" s="109">
        <v>-1.2275000000000702</v>
      </c>
      <c r="H126" s="30">
        <v>92.68974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226</v>
      </c>
      <c r="B127" s="165" t="s">
        <v>247</v>
      </c>
      <c r="C127">
        <v>8.869765000000001</v>
      </c>
      <c r="D127">
        <v>8.8698149999999991</v>
      </c>
      <c r="E127" s="31">
        <v>8.8590650000000011</v>
      </c>
      <c r="F127" s="109">
        <v>-8.9499999999986812E-2</v>
      </c>
      <c r="G127" s="109">
        <v>-1.0644999999998461</v>
      </c>
      <c r="H127" s="30">
        <v>92.5428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248</v>
      </c>
      <c r="C128">
        <v>8.8697099999999995</v>
      </c>
      <c r="D128">
        <v>8.869765000000001</v>
      </c>
      <c r="E128" s="31">
        <v>8.8606149999999992</v>
      </c>
      <c r="F128" s="109">
        <v>-9.0000000000145519E-2</v>
      </c>
      <c r="G128" s="109">
        <v>-0.90500000000020009</v>
      </c>
      <c r="H128" s="30">
        <v>92.396299999999997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249</v>
      </c>
      <c r="B129" s="165" t="s">
        <v>250</v>
      </c>
      <c r="C129">
        <v>8.8696650000000012</v>
      </c>
      <c r="D129">
        <v>8.8697149999999993</v>
      </c>
      <c r="E129" s="31">
        <v>8.862165000000001</v>
      </c>
      <c r="F129" s="109">
        <v>-8.9999999999967883E-2</v>
      </c>
      <c r="G129" s="109">
        <v>-0.74499999999986244</v>
      </c>
      <c r="H129" s="30">
        <v>92.250200000000007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238</v>
      </c>
      <c r="B130" s="165" t="s">
        <v>251</v>
      </c>
      <c r="C130">
        <v>8.8696149999999996</v>
      </c>
      <c r="D130">
        <v>8.8696650000000012</v>
      </c>
      <c r="E130" s="31">
        <v>8.8637650000000008</v>
      </c>
      <c r="F130" s="109">
        <v>-8.9999999999967883E-2</v>
      </c>
      <c r="G130" s="109" t="s">
        <v>239</v>
      </c>
      <c r="H130" s="30">
        <v>92.104479999999995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252</v>
      </c>
      <c r="B131" s="165" t="s">
        <v>253</v>
      </c>
      <c r="E131" s="31">
        <v>8.8653150000000007</v>
      </c>
      <c r="F131" s="109">
        <v>-8.9999999999967883E-2</v>
      </c>
      <c r="G131" s="109" t="s">
        <v>239</v>
      </c>
      <c r="H131" s="30">
        <v>91.959199999999996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87</v>
      </c>
      <c r="B4" s="32"/>
      <c r="C4" s="32"/>
      <c r="D4" s="32"/>
      <c r="E4" s="32"/>
      <c r="F4" s="32"/>
      <c r="G4" s="83"/>
    </row>
    <row r="5" spans="1:7" ht="15.75" customHeight="1">
      <c r="A5" s="76" t="s">
        <v>88</v>
      </c>
      <c r="B5" s="71">
        <v>45369</v>
      </c>
      <c r="C5" s="71">
        <v>45370</v>
      </c>
      <c r="D5" s="71"/>
      <c r="E5" s="71"/>
      <c r="F5" s="32"/>
      <c r="G5" s="83"/>
    </row>
    <row r="6" spans="1:7">
      <c r="A6" s="77" t="s">
        <v>89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90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91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92</v>
      </c>
      <c r="B9" s="130">
        <v>8.2933333333333348</v>
      </c>
      <c r="C9" s="130">
        <v>8.2933333333333348</v>
      </c>
      <c r="D9" s="130"/>
      <c r="E9" s="130"/>
      <c r="F9" s="32"/>
      <c r="G9" s="83"/>
    </row>
    <row r="10" spans="1:7">
      <c r="A10" s="77" t="s">
        <v>93</v>
      </c>
      <c r="B10" s="130">
        <v>8.39</v>
      </c>
      <c r="C10" s="130">
        <v>8.39</v>
      </c>
      <c r="D10" s="130"/>
      <c r="E10" s="130"/>
      <c r="F10" s="32"/>
      <c r="G10" s="83"/>
    </row>
    <row r="11" spans="1:7">
      <c r="A11" s="77" t="s">
        <v>94</v>
      </c>
      <c r="B11" s="130">
        <v>8.59</v>
      </c>
      <c r="C11" s="130">
        <v>8.59</v>
      </c>
      <c r="D11" s="130"/>
      <c r="E11" s="130"/>
      <c r="F11" s="32"/>
      <c r="G11" s="83"/>
    </row>
    <row r="12" spans="1:7">
      <c r="A12" s="77" t="s">
        <v>95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96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97</v>
      </c>
      <c r="B14" s="130">
        <v>8.6433333333333326</v>
      </c>
      <c r="C14" s="130">
        <v>8.6433333333333326</v>
      </c>
      <c r="D14" s="130"/>
      <c r="E14" s="130"/>
      <c r="F14" s="81"/>
      <c r="G14" s="85"/>
    </row>
    <row r="15" spans="1:7">
      <c r="A15" s="77" t="s">
        <v>98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99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100</v>
      </c>
      <c r="B17" s="130">
        <v>8.8666666666666671</v>
      </c>
      <c r="C17" s="130">
        <v>8.8666666666666671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101</v>
      </c>
      <c r="C19" s="32"/>
      <c r="D19" s="32"/>
      <c r="E19" s="32"/>
      <c r="F19" s="32"/>
      <c r="G19" s="83"/>
    </row>
    <row r="20" spans="1:7">
      <c r="A20" s="76" t="s">
        <v>88</v>
      </c>
      <c r="B20" s="71">
        <v>45369</v>
      </c>
      <c r="C20" s="71">
        <v>45370</v>
      </c>
      <c r="D20" s="71"/>
      <c r="E20" s="32"/>
      <c r="F20" s="32"/>
      <c r="G20" s="83"/>
    </row>
    <row r="21" spans="1:7">
      <c r="A21" s="78" t="s">
        <v>91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92</v>
      </c>
      <c r="B22" s="156">
        <v>8.1574999999999989</v>
      </c>
      <c r="C22" s="156">
        <v>8.1574999999999989</v>
      </c>
      <c r="D22" s="72"/>
      <c r="E22" s="32"/>
      <c r="F22" s="81"/>
      <c r="G22" s="85"/>
    </row>
    <row r="23" spans="1:7">
      <c r="A23" s="77" t="s">
        <v>93</v>
      </c>
      <c r="B23" s="156">
        <v>8.2424999999999997</v>
      </c>
      <c r="C23" s="156">
        <v>8.2424999999999997</v>
      </c>
      <c r="D23" s="72"/>
      <c r="E23" s="32"/>
      <c r="F23" s="32"/>
      <c r="G23" s="83"/>
    </row>
    <row r="24" spans="1:7">
      <c r="A24" s="77" t="s">
        <v>94</v>
      </c>
      <c r="B24" s="156">
        <v>8.48</v>
      </c>
      <c r="C24" s="156">
        <v>8.48</v>
      </c>
      <c r="D24" s="72"/>
      <c r="E24" s="32"/>
      <c r="F24" s="32"/>
      <c r="G24" s="83"/>
    </row>
    <row r="25" spans="1:7">
      <c r="A25" s="77" t="s">
        <v>97</v>
      </c>
      <c r="B25" s="156">
        <v>8.57</v>
      </c>
      <c r="C25" s="156">
        <v>8.57</v>
      </c>
      <c r="D25" s="72"/>
      <c r="E25" s="32"/>
      <c r="F25" s="32"/>
      <c r="G25" s="83"/>
    </row>
    <row r="26" spans="1:7">
      <c r="A26" s="77" t="s">
        <v>100</v>
      </c>
      <c r="B26" s="156">
        <v>8.7750000000000004</v>
      </c>
      <c r="C26" s="156">
        <v>8.7750000000000004</v>
      </c>
      <c r="D26" s="72"/>
      <c r="E26" s="81"/>
      <c r="F26" s="32"/>
      <c r="G26" s="83"/>
    </row>
    <row r="27" spans="1:7">
      <c r="A27" s="77" t="s">
        <v>102</v>
      </c>
      <c r="B27" s="156">
        <v>8.6925000000000008</v>
      </c>
      <c r="C27" s="156">
        <v>8.6925000000000008</v>
      </c>
      <c r="D27" s="72"/>
      <c r="E27" s="32"/>
      <c r="F27" s="32"/>
      <c r="G27" s="83"/>
    </row>
    <row r="28" spans="1:7">
      <c r="A28" s="77" t="s">
        <v>103</v>
      </c>
      <c r="B28" s="156">
        <v>8.68</v>
      </c>
      <c r="C28" s="156">
        <v>8.68</v>
      </c>
      <c r="D28" s="72"/>
      <c r="E28" s="32"/>
      <c r="F28" s="32"/>
      <c r="G28" s="83"/>
    </row>
    <row r="29" spans="1:7">
      <c r="A29" s="77" t="s">
        <v>104</v>
      </c>
      <c r="B29" s="156">
        <v>8.7475000000000005</v>
      </c>
      <c r="C29" s="156">
        <v>8.7475000000000005</v>
      </c>
      <c r="D29" s="72"/>
      <c r="E29" s="32"/>
      <c r="F29" s="32"/>
      <c r="G29" s="83"/>
    </row>
    <row r="30" spans="1:7">
      <c r="A30" s="77" t="s">
        <v>105</v>
      </c>
      <c r="B30" s="156">
        <v>8.8000000000000007</v>
      </c>
      <c r="C30" s="156">
        <v>8.8000000000000007</v>
      </c>
      <c r="D30" s="72"/>
      <c r="E30" s="32"/>
      <c r="F30" s="32"/>
      <c r="G30" s="83"/>
    </row>
    <row r="31" spans="1:7">
      <c r="A31" s="77" t="s">
        <v>106</v>
      </c>
      <c r="B31" s="156">
        <v>8.8874999999999993</v>
      </c>
      <c r="C31" s="156">
        <v>8.8874999999999993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2024-03-20T07:02:41Z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