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250" documentId="8_{A9DC0212-10ED-4AE9-A456-282419674980}" xr6:coauthVersionLast="47" xr6:coauthVersionMax="47" xr10:uidLastSave="{FD42025F-61B1-4E25-8323-9CBD3B8A788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<sst xmlns="http://schemas.openxmlformats.org/spreadsheetml/2006/main" count="396" uniqueCount="258">
  <si>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</si>
  <si>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</si>
  <si>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</si>
  <si>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</si>
  <si>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</si>
  <si>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</si>
  <si>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</si>
  <si>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</si>
  <si>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</si>
  <si>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</si>
  <si>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</si>
  <si>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</si>
  <si>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</si>
  <si>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</si>
  <si>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</si>
  <si>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</si>
  <si>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</si>
  <si>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</si>
  <si>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</si>
  <si>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</si>
  <si>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</si>
  <si>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</si>
  <si>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</si>
  <si>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</si>
  <si>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</si>
  <si>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</si>
  <si>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</si>
  <si>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</si>
  <si>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</si>
  <si>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</si>
  <si>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</si>
  <si>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</si>
  <si>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</si>
  <si>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</si>
  <si>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</si>
  <si>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</si>
  <si>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</si>
  <si>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</si>
  <si>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</si>
  <si>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</si>
  <si>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</si>
  <si>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</si>
  <si>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</si>
  <si>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</si>
  <si>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</si>
  <si>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</si>
  <si>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</si>
  <si>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</si>
  <si>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</si>
  <si>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</si>
  <si>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</si>
  <si>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</si>
  <si>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</si>
  <si>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</si>
  <si>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</si>
  <si>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</si>
  <si>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</si>
  <si>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</si>
  <si>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</si>
  <si>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</si>
  <si>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</si>
  <si>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</si>
  <si>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</si>
  <si>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</si>
  <si>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</si>
  <si>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</si>
  <si>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</si>
  <si>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</si>
  <si>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</si>
  <si>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</si>
  <si>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</si>
  <si>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</si>
  <si>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</si>
  <si>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</si>
  <si>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</si>
  <si>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</si>
  <si>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</si>
  <si>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</si>
  <si>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</si>
  <si>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</si>
  <si>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</si>
  <si>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</si>
  <si>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</si>
  <si>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</si>
  <si>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</si>
  <si>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</si>
  <si>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</si>
  <si>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</si>
  <si>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</si>
  <si>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</si>
  <si>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</si>
  <si>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</si>
  <si>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</si>
  <si>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</si>
  <si>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</si>
  <si>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</si>
  <si>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</si>
  <si>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</si>
  <si>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</si>
  <si>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</si>
  <si>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</si>
  <si>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</si>
  <si>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</si>
  <si>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</si>
  <si>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</si>
  <si>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</si>
  <si>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</si>
  <si>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</si>
  <si>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</si>
  <si>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</si>
  <si>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</si>
  <si>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</si>
  <si>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</si>
  <si>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</si>
  <si>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</si>
  <si>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</si>
  <si>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</si>
  <si>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</si>
  <si>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</si>
  <si>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</si>
  <si>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</si>
  <si>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</si>
  <si>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</si>
  <si>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</si>
  <si>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</si>
  <si>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</si>
  <si>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</si>
  <si>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</si>
  <si>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</si>
  <si>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</si>
  <si>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</si>
  <si>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</si>
  <si>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</si>
  <si>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</si>
  <si>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</si>
  <si>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</si>
  <si>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</si>
  <si>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</si>
  <si>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</si>
  <si>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</si>
  <si>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</si>
  <si>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</si>
  <si>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</si>
  <si>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</si>
  <si>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</si>
  <si>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</si>
  <si>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</si>
  <si>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</si>
  <si>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</si>
  <si>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</si>
  <si>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</si>
  <si>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</si>
  <si>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</si>
  <si>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</si>
  <si>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</si>
  <si>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</si>
  <si>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</si>
  <si>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</si>
  <si>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</si>
  <si>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</si>
  <si>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</si>
  <si>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</si>
  <si>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</si>
  <si>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</si>
  <si>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</si>
  <si>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</si>
  <si>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</si>
  <si>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</si>
  <si>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</si>
  <si>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</si>
  <si>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</si>
  <si>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</si>
  <si>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</si>
  <si>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</si>
  <si>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</si>
  <si>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</si>
  <si>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</si>
  <si>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</si>
  <si>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</si>
  <si>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</si>
  <si>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</si>
  <si>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</si>
  <si>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</si>
  <si>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</si>
  <si>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</si>
  <si>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</si>
  <si>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</si>
  <si>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</si>
  <si>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</si>
  <si>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</si>
  <si>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</si>
  <si>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</si>
  <si>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</si>
  <si>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</si>
  <si>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</si>
  <si>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</si>
  <si>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</si>
  <si>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</si>
  <si>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</si>
  <si>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</si>
  <si>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</si>
  <si>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</si>
  <si>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</si>
  <si>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</si>
  <si>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</si>
  <si>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</si>
  <si>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</si>
  <si>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</si>
  <si>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</si>
  <si>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</si>
  <si>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</si>
  <si>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</si>
  <si>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</si>
  <si>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</si>
  <si>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</si>
  <si>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</si>
  <si>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</si>
  <si>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</si>
  <si>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</si>
  <si>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</si>
  <si>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</si>
  <si>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</si>
  <si>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</si>
  <si>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</si>
  <si>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</si>
  <si>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</si>
  <si>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</si>
  <si>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</si>
  <si>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</si>
  <si>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</si>
  <si>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</si>
  <si>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</si>
  <si>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</si>
  <si>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</si>
  <si>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</si>
  <si>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</si>
  <si>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</si>
  <si>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</si>
  <si>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</si>
  <si>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</si>
  <si>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</si>
  <si>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</si>
  <si>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</si>
  <si>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</si>
  <si>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</si>
  <si>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</si>
  <si>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</si>
  <si>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</si>
  <si>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</si>
  <si>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</si>
  <si>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</si>
  <si>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</si>
  <si>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</si>
  <si>
    <t>GT91/16Aug24</t>
  </si>
  <si>
    <t>GT182/16Aug24</t>
  </si>
  <si>
    <t>GT273/16Aug24</t>
  </si>
  <si>
    <t>GT364/16Aug24</t>
  </si>
  <si>
    <t>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</si>
</sst>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-1.2017161044918012</c:v>
                </c:pt>
                <c:pt idx="1">
                  <c:v>10.860232477148735</c:v>
                </c:pt>
                <c:pt idx="2">
                  <c:v>0.22010208873730619</c:v>
                </c:pt>
                <c:pt idx="3">
                  <c:v>20.220602544753596</c:v>
                </c:pt>
                <c:pt idx="4">
                  <c:v>-62.803943786577321</c:v>
                </c:pt>
                <c:pt idx="5">
                  <c:v>-2.9421086515959871</c:v>
                </c:pt>
                <c:pt idx="6">
                  <c:v>-14.873408178558556</c:v>
                </c:pt>
                <c:pt idx="7">
                  <c:v>-56.869459763167285</c:v>
                </c:pt>
                <c:pt idx="8">
                  <c:v>-20.955321131257776</c:v>
                </c:pt>
                <c:pt idx="9">
                  <c:v>-9.3968911727442261</c:v>
                </c:pt>
                <c:pt idx="10">
                  <c:v>16.217728864920744</c:v>
                </c:pt>
                <c:pt idx="11">
                  <c:v>50.037063334790766</c:v>
                </c:pt>
                <c:pt idx="12">
                  <c:v>59.032039757657095</c:v>
                </c:pt>
                <c:pt idx="13">
                  <c:v>119.78628057296703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16-Aug-24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7.9325228389550819</c:v>
                </c:pt>
                <c:pt idx="1">
                  <c:v>8.3163623247714877</c:v>
                </c:pt>
                <c:pt idx="2">
                  <c:v>8.3059510208873739</c:v>
                </c:pt>
                <c:pt idx="3">
                  <c:v>8.5059560254475368</c:v>
                </c:pt>
                <c:pt idx="4">
                  <c:v>8.6844605621342268</c:v>
                </c:pt>
                <c:pt idx="5">
                  <c:v>9.2830789134840401</c:v>
                </c:pt>
                <c:pt idx="6">
                  <c:v>9.5837659182144144</c:v>
                </c:pt>
                <c:pt idx="7">
                  <c:v>10.303795402368326</c:v>
                </c:pt>
                <c:pt idx="8">
                  <c:v>10.905436788687423</c:v>
                </c:pt>
                <c:pt idx="9">
                  <c:v>11.121021088272558</c:v>
                </c:pt>
                <c:pt idx="10">
                  <c:v>11.582167288649208</c:v>
                </c:pt>
                <c:pt idx="11">
                  <c:v>11.920360633347908</c:v>
                </c:pt>
                <c:pt idx="12">
                  <c:v>11.920300397576572</c:v>
                </c:pt>
                <c:pt idx="13">
                  <c:v>12.527842805729671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G24" sqref="AG2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45520</v>
      </c>
      <c r="F6" s="21" t="s">
        <v>77</v>
      </c>
      <c r="G6" s="21" t="s">
        <v>77</v>
      </c>
      <c r="H6" s="163">
        <v>45520</v>
      </c>
      <c r="I6" s="21"/>
      <c r="J6" s="21"/>
      <c r="K6" s="121"/>
      <c r="L6" s="93"/>
      <c r="M6" s="93"/>
      <c r="N6" s="87">
        <v>45505</v>
      </c>
      <c r="O6" s="94">
        <v>45519</v>
      </c>
      <c r="P6" s="87">
        <v>45520</v>
      </c>
      <c r="Q6" s="93" t="s">
        <v>13</v>
      </c>
      <c r="R6" s="93" t="s">
        <v>13</v>
      </c>
      <c r="S6" s="101">
        <v>45520</v>
      </c>
      <c r="T6" s="22"/>
      <c r="U6" s="87"/>
      <c r="V6" s="87">
        <v>45505</v>
      </c>
      <c r="W6" s="87">
        <v>45519</v>
      </c>
      <c r="X6" s="87">
        <v>45520</v>
      </c>
      <c r="Y6" s="93" t="s">
        <v>13</v>
      </c>
      <c r="Z6" s="93" t="s">
        <v>13</v>
      </c>
      <c r="AA6" s="100"/>
      <c r="AB6" s="87">
        <v>45519</v>
      </c>
      <c r="AC6" s="116">
        <v>45520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109</v>
      </c>
      <c r="C7" s="31">
        <v>7.8732899999999999</v>
      </c>
      <c r="D7" s="31">
        <v>7.50047</v>
      </c>
      <c r="E7" s="31">
        <v>7.5230100000000002</v>
      </c>
      <c r="F7" s="109">
        <v>-6.0329999999999551</v>
      </c>
      <c r="G7" s="109">
        <v>-16.188000000000002</v>
      </c>
      <c r="H7" s="31">
        <v>99.855930000000001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133</v>
      </c>
      <c r="B8" s="164" t="s">
        <v>109</v>
      </c>
      <c r="C8" s="31">
        <v>7.8732899999999999</v>
      </c>
      <c r="D8" s="31">
        <v>7.50047</v>
      </c>
      <c r="E8" s="31">
        <v>7.5230100000000002</v>
      </c>
      <c r="F8" s="109">
        <v>-6.0329999999999551</v>
      </c>
      <c r="G8" s="109">
        <v>-16.188000000000002</v>
      </c>
      <c r="H8" s="30">
        <v>99.855930000000001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138</v>
      </c>
      <c r="AH8" s="105"/>
    </row>
    <row r="9" spans="1:37" s="32" customFormat="1">
      <c r="A9" s="171" t="s">
        <v>85</v>
      </c>
      <c r="B9" s="164" t="s">
        <v>109</v>
      </c>
      <c r="C9" s="31">
        <v>7.8732899999999999</v>
      </c>
      <c r="D9" s="31">
        <v>7.50047</v>
      </c>
      <c r="E9" s="31">
        <v>7.5230100000000002</v>
      </c>
      <c r="F9" s="109">
        <v>-6.0329999999999551</v>
      </c>
      <c r="G9" s="109">
        <v>-16.188000000000002</v>
      </c>
      <c r="H9" s="30">
        <v>99.855930000000001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109</v>
      </c>
      <c r="C10" s="31">
        <v>7.8732899999999999</v>
      </c>
      <c r="D10" s="31">
        <v>7.50047</v>
      </c>
      <c r="E10" s="31">
        <v>7.5230100000000002</v>
      </c>
      <c r="F10" s="109">
        <v>-6.0329999999999551</v>
      </c>
      <c r="G10" s="109">
        <v>-16.188000000000002</v>
      </c>
      <c r="H10" s="30">
        <v>99.855930000000001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8.0081749919696428</v>
      </c>
      <c r="P10" s="88">
        <v>7.9325228389550819</v>
      </c>
      <c r="Q10" s="89">
        <v>-7.5652153014560852</v>
      </c>
      <c r="R10" s="89">
        <v>-18.558964857387039</v>
      </c>
      <c r="S10" s="125">
        <v>100.36802</v>
      </c>
      <c r="T10" s="16"/>
      <c r="U10" s="156" t="s">
        <v>80</v>
      </c>
      <c r="V10" s="157">
        <v>8.2481049999999989</v>
      </c>
      <c r="W10" s="157">
        <v>8.1056699999999999</v>
      </c>
      <c r="X10" s="157">
        <v>7.9445399999999999</v>
      </c>
      <c r="Y10" s="158">
        <v>-16.113</v>
      </c>
      <c r="Z10" s="158">
        <v>-30.356499999999897</v>
      </c>
      <c r="AA10" s="159"/>
      <c r="AB10" s="158">
        <v>-9.7495008030357155</v>
      </c>
      <c r="AC10" s="160">
        <v>-1.2017161044918012</v>
      </c>
      <c r="AD10" s="33"/>
      <c r="AE10" s="127"/>
      <c r="AH10" s="105"/>
    </row>
    <row r="11" spans="1:37" s="32" customFormat="1">
      <c r="A11" s="171" t="s">
        <v>197</v>
      </c>
      <c r="B11" s="164" t="s">
        <v>110</v>
      </c>
      <c r="C11" s="31">
        <v>7.9504700000000001</v>
      </c>
      <c r="D11" s="31">
        <v>7.5806199999999997</v>
      </c>
      <c r="E11" s="31">
        <v>7.5793699999999999</v>
      </c>
      <c r="F11" s="109">
        <v>-7.2619999999999685</v>
      </c>
      <c r="G11" s="109">
        <v>-18.215000000000003</v>
      </c>
      <c r="H11" s="30">
        <v>99.710130000000007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8.4707864896095337</v>
      </c>
      <c r="P11" s="88">
        <v>8.3163623247714877</v>
      </c>
      <c r="Q11" s="89">
        <v>-15.4424164838046</v>
      </c>
      <c r="R11" s="89">
        <v>-11.034060588823458</v>
      </c>
      <c r="S11" s="125">
        <v>100.09706</v>
      </c>
      <c r="T11" s="16"/>
      <c r="U11" s="156" t="s">
        <v>159</v>
      </c>
      <c r="V11" s="157">
        <v>8.4917400000000001</v>
      </c>
      <c r="W11" s="157">
        <v>8.3936999999999991</v>
      </c>
      <c r="X11" s="157">
        <v>8.2077600000000004</v>
      </c>
      <c r="Y11" s="158">
        <v>-18.593999999999866</v>
      </c>
      <c r="Z11" s="158">
        <v>-28.397999999999968</v>
      </c>
      <c r="AA11" s="102"/>
      <c r="AB11" s="158">
        <v>7.7086489609534681</v>
      </c>
      <c r="AC11" s="160">
        <v>10.860232477148735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136</v>
      </c>
      <c r="B12" s="164" t="s">
        <v>110</v>
      </c>
      <c r="C12" s="31">
        <v>7.9504700000000001</v>
      </c>
      <c r="D12" s="31">
        <v>7.5806199999999997</v>
      </c>
      <c r="E12" s="31">
        <v>7.5793699999999999</v>
      </c>
      <c r="F12" s="109">
        <v>-7.2619999999999685</v>
      </c>
      <c r="G12" s="109">
        <v>-18.215000000000003</v>
      </c>
      <c r="H12" s="30">
        <v>99.710130000000007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8.2105756460448927</v>
      </c>
      <c r="P12" s="88">
        <v>8.3059510208873739</v>
      </c>
      <c r="Q12" s="89">
        <v>9.5375374842481264</v>
      </c>
      <c r="R12" s="89">
        <v>0.34675613141494921</v>
      </c>
      <c r="S12" s="125">
        <v>100.27668</v>
      </c>
      <c r="T12" s="16"/>
      <c r="U12" s="98" t="s">
        <v>22</v>
      </c>
      <c r="V12" s="88">
        <v>8.3074999999999992</v>
      </c>
      <c r="W12" s="88">
        <v>8.2125000000000004</v>
      </c>
      <c r="X12" s="88">
        <v>8.3037500000000009</v>
      </c>
      <c r="Y12" s="89">
        <v>9.1250000000000497</v>
      </c>
      <c r="Z12" s="89">
        <v>-0.37499999999983658</v>
      </c>
      <c r="AA12" s="102"/>
      <c r="AB12" s="158">
        <v>-0.19243539551077049</v>
      </c>
      <c r="AC12" s="160">
        <v>0.22010208873730619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110</v>
      </c>
      <c r="C13" s="31">
        <v>7.9504700000000001</v>
      </c>
      <c r="D13" s="31">
        <v>7.5806199999999997</v>
      </c>
      <c r="E13" s="31">
        <v>7.8231699999999993</v>
      </c>
      <c r="F13" s="109">
        <v>-12.330500000000022</v>
      </c>
      <c r="G13" s="109">
        <v>-24.458000000000091</v>
      </c>
      <c r="H13" s="30">
        <v>99.700829999999996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8.4443240261581618</v>
      </c>
      <c r="P13" s="88">
        <v>8.5059560254475368</v>
      </c>
      <c r="Q13" s="89">
        <v>6.1631999289375017</v>
      </c>
      <c r="R13" s="89">
        <v>-3.1020469199587453</v>
      </c>
      <c r="S13" s="125">
        <v>98.905159999999995</v>
      </c>
      <c r="T13" s="16"/>
      <c r="U13" s="98" t="s">
        <v>22</v>
      </c>
      <c r="V13" s="88">
        <v>8.3074999999999992</v>
      </c>
      <c r="W13" s="88">
        <v>8.2125000000000004</v>
      </c>
      <c r="X13" s="88">
        <v>8.3037500000000009</v>
      </c>
      <c r="Y13" s="89">
        <v>9.1250000000000497</v>
      </c>
      <c r="Z13" s="89">
        <v>-0.37499999999983658</v>
      </c>
      <c r="AA13" s="102"/>
      <c r="AB13" s="158">
        <v>23.182402615816144</v>
      </c>
      <c r="AC13" s="160">
        <v>20.220602544753596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110</v>
      </c>
      <c r="C14" s="31">
        <v>7.9504700000000001</v>
      </c>
      <c r="D14" s="31">
        <v>7.5806199999999997</v>
      </c>
      <c r="E14" s="31">
        <v>7.8231699999999993</v>
      </c>
      <c r="F14" s="109">
        <v>-12.330500000000022</v>
      </c>
      <c r="G14" s="109">
        <v>-24.458000000000091</v>
      </c>
      <c r="H14" s="30">
        <v>99.700829999999996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8.5794566295708403</v>
      </c>
      <c r="P14" s="88">
        <v>8.6844605621342268</v>
      </c>
      <c r="Q14" s="89">
        <v>10.500393256338647</v>
      </c>
      <c r="R14" s="89">
        <v>-14.545931464240169</v>
      </c>
      <c r="S14" s="125">
        <v>99.347020000000001</v>
      </c>
      <c r="T14" s="16"/>
      <c r="U14" s="98" t="s">
        <v>26</v>
      </c>
      <c r="V14" s="88">
        <v>9.3124900000000004</v>
      </c>
      <c r="W14" s="88">
        <v>9.2125000000000004</v>
      </c>
      <c r="X14" s="88">
        <v>9.3125</v>
      </c>
      <c r="Y14" s="89">
        <v>9.9999999999999645</v>
      </c>
      <c r="Z14" s="89">
        <v>9.9999999996214228E-4</v>
      </c>
      <c r="AA14" s="102"/>
      <c r="AB14" s="158">
        <v>-63.304337042916003</v>
      </c>
      <c r="AC14" s="160">
        <v>-62.803943786577321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111</v>
      </c>
      <c r="C15" s="31">
        <v>8.0277999999999992</v>
      </c>
      <c r="D15" s="31">
        <v>7.6595899999999997</v>
      </c>
      <c r="E15" s="31">
        <v>7.8513450000000002</v>
      </c>
      <c r="F15" s="109">
        <v>-12.969499999999989</v>
      </c>
      <c r="G15" s="109">
        <v>-25.46999999999997</v>
      </c>
      <c r="H15" s="30">
        <v>99.550309999999996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9.1768291125981332</v>
      </c>
      <c r="P15" s="88">
        <v>9.2830789134840401</v>
      </c>
      <c r="Q15" s="89">
        <v>10.624980088590696</v>
      </c>
      <c r="R15" s="89">
        <v>-3.1877564667855296</v>
      </c>
      <c r="S15" s="125">
        <v>94.623310000000004</v>
      </c>
      <c r="T15" s="16"/>
      <c r="U15" s="98" t="s">
        <v>26</v>
      </c>
      <c r="V15" s="88">
        <v>9.3124900000000004</v>
      </c>
      <c r="W15" s="88">
        <v>9.2125000000000004</v>
      </c>
      <c r="X15" s="88">
        <v>9.3125</v>
      </c>
      <c r="Y15" s="89">
        <v>9.9999999999999645</v>
      </c>
      <c r="Z15" s="89">
        <v>9.9999999996214228E-4</v>
      </c>
      <c r="AA15" s="102"/>
      <c r="AB15" s="158">
        <v>-3.5670887401867191</v>
      </c>
      <c r="AC15" s="160">
        <v>-2.9421086515959871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139</v>
      </c>
      <c r="B16" s="164" t="s">
        <v>111</v>
      </c>
      <c r="C16" s="31">
        <v>8.0277999999999992</v>
      </c>
      <c r="D16" s="31">
        <v>7.6595899999999997</v>
      </c>
      <c r="E16" s="31">
        <v>7.8513450000000002</v>
      </c>
      <c r="F16" s="109">
        <v>-12.969499999999989</v>
      </c>
      <c r="G16" s="109">
        <v>-25.46999999999997</v>
      </c>
      <c r="H16" s="30">
        <v>99.550309999999996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9.4607612418562859</v>
      </c>
      <c r="P16" s="88">
        <v>9.5837659182144144</v>
      </c>
      <c r="Q16" s="89">
        <v>12.300467635812851</v>
      </c>
      <c r="R16" s="89">
        <v>-12.059994710773481</v>
      </c>
      <c r="S16" s="125">
        <v>96.858369999999994</v>
      </c>
      <c r="T16" s="16"/>
      <c r="U16" s="98" t="s">
        <v>30</v>
      </c>
      <c r="V16" s="88">
        <v>9.7574900000000007</v>
      </c>
      <c r="W16" s="88">
        <v>9.6300000000000008</v>
      </c>
      <c r="X16" s="88">
        <v>9.7324999999999999</v>
      </c>
      <c r="Y16" s="89">
        <v>10.249999999999915</v>
      </c>
      <c r="Z16" s="89">
        <v>-2.4990000000000734</v>
      </c>
      <c r="AA16" s="102"/>
      <c r="AB16" s="158">
        <v>-16.923875814371492</v>
      </c>
      <c r="AC16" s="160">
        <v>-14.873408178558556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89</v>
      </c>
      <c r="B17" s="164" t="s">
        <v>111</v>
      </c>
      <c r="C17" s="31">
        <v>8.0277999999999992</v>
      </c>
      <c r="D17" s="31">
        <v>7.6595899999999997</v>
      </c>
      <c r="E17" s="31">
        <v>7.6357200000000001</v>
      </c>
      <c r="F17" s="109">
        <v>-8.539999999999992</v>
      </c>
      <c r="G17" s="109">
        <v>-20.239000000000029</v>
      </c>
      <c r="H17" s="30">
        <v>99.562610000000006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10.190728729402741</v>
      </c>
      <c r="P17" s="88">
        <v>10.303795402368326</v>
      </c>
      <c r="Q17" s="89">
        <v>11.306667296558537</v>
      </c>
      <c r="R17" s="89">
        <v>-13.152476992074469</v>
      </c>
      <c r="S17" s="125">
        <v>94.788020000000003</v>
      </c>
      <c r="T17" s="16"/>
      <c r="U17" s="98" t="s">
        <v>32</v>
      </c>
      <c r="V17" s="88">
        <v>10.914999999999999</v>
      </c>
      <c r="W17" s="88">
        <v>10.78248</v>
      </c>
      <c r="X17" s="88">
        <v>10.872489999999999</v>
      </c>
      <c r="Y17" s="89">
        <v>9.0009999999999479</v>
      </c>
      <c r="Z17" s="89">
        <v>-4.2510000000000048</v>
      </c>
      <c r="AA17" s="102"/>
      <c r="AB17" s="158">
        <v>-59.175127059725874</v>
      </c>
      <c r="AC17" s="160">
        <v>-56.869459763167285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111</v>
      </c>
      <c r="C18" s="31">
        <v>8.0277999999999992</v>
      </c>
      <c r="D18" s="31">
        <v>7.6595899999999997</v>
      </c>
      <c r="E18" s="31">
        <v>7.6357200000000001</v>
      </c>
      <c r="F18" s="109">
        <v>-8.539999999999992</v>
      </c>
      <c r="G18" s="109">
        <v>-20.239000000000029</v>
      </c>
      <c r="H18" s="30">
        <v>99.562610000000006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10.796814144097731</v>
      </c>
      <c r="P18" s="88">
        <v>10.905436788687423</v>
      </c>
      <c r="Q18" s="89">
        <v>10.862264458969229</v>
      </c>
      <c r="R18" s="89">
        <v>-21.51946690689428</v>
      </c>
      <c r="S18" s="125">
        <v>90.365600000000001</v>
      </c>
      <c r="T18" s="16"/>
      <c r="U18" s="98" t="s">
        <v>34</v>
      </c>
      <c r="V18" s="88">
        <v>11.21</v>
      </c>
      <c r="W18" s="88">
        <v>11.034990000000001</v>
      </c>
      <c r="X18" s="88">
        <v>11.114990000000001</v>
      </c>
      <c r="Y18" s="89">
        <v>8.0000000000000071</v>
      </c>
      <c r="Z18" s="89">
        <v>-9.5010000000000261</v>
      </c>
      <c r="AA18" s="102"/>
      <c r="AB18" s="158">
        <v>-23.817585590226997</v>
      </c>
      <c r="AC18" s="160">
        <v>-20.955321131257776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112</v>
      </c>
      <c r="C19" s="31">
        <v>8.1051000000000002</v>
      </c>
      <c r="D19" s="31">
        <v>7.7386699999999999</v>
      </c>
      <c r="E19" s="31">
        <v>7.6919500000000003</v>
      </c>
      <c r="F19" s="109">
        <v>-9.8139999999999894</v>
      </c>
      <c r="G19" s="109">
        <v>-22.272999999999943</v>
      </c>
      <c r="H19" s="30">
        <v>99.413390000000007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11.04002680424033</v>
      </c>
      <c r="P19" s="88">
        <v>11.121021088272558</v>
      </c>
      <c r="Q19" s="89">
        <v>8.0994284032227526</v>
      </c>
      <c r="R19" s="89">
        <v>-15.320922300182538</v>
      </c>
      <c r="S19" s="125">
        <v>90.157830000000004</v>
      </c>
      <c r="T19" s="16"/>
      <c r="U19" s="98" t="s">
        <v>36</v>
      </c>
      <c r="V19" s="88">
        <v>11.28</v>
      </c>
      <c r="W19" s="88">
        <v>11.114990000000001</v>
      </c>
      <c r="X19" s="88">
        <v>11.21499</v>
      </c>
      <c r="Y19" s="89">
        <v>9.9999999999999645</v>
      </c>
      <c r="Z19" s="89">
        <v>-6.5009999999999124</v>
      </c>
      <c r="AA19" s="102"/>
      <c r="AB19" s="158">
        <v>-7.4963195759670143</v>
      </c>
      <c r="AC19" s="160">
        <v>-9.3968911727442261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142</v>
      </c>
      <c r="B20" s="164" t="s">
        <v>112</v>
      </c>
      <c r="C20" s="31">
        <v>8.1051000000000002</v>
      </c>
      <c r="D20" s="31">
        <v>7.7386699999999999</v>
      </c>
      <c r="E20" s="31">
        <v>7.6919500000000003</v>
      </c>
      <c r="F20" s="109">
        <v>-9.8139999999999894</v>
      </c>
      <c r="G20" s="109">
        <v>-22.272999999999943</v>
      </c>
      <c r="H20" s="30">
        <v>99.413390000000007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11.530167109087387</v>
      </c>
      <c r="P20" s="88">
        <v>11.582167288649208</v>
      </c>
      <c r="Q20" s="89">
        <v>5.2000179561821014</v>
      </c>
      <c r="R20" s="89">
        <v>-2.7138296559419572</v>
      </c>
      <c r="S20" s="125">
        <v>87.943770000000001</v>
      </c>
      <c r="T20" s="16"/>
      <c r="U20" s="98" t="s">
        <v>38</v>
      </c>
      <c r="V20" s="88">
        <v>11.484999999999999</v>
      </c>
      <c r="W20" s="88">
        <v>11.32498</v>
      </c>
      <c r="X20" s="88">
        <v>11.41999</v>
      </c>
      <c r="Y20" s="89">
        <v>9.5010000000000261</v>
      </c>
      <c r="Z20" s="89">
        <v>-6.5009999999999124</v>
      </c>
      <c r="AA20" s="102"/>
      <c r="AB20" s="158">
        <v>20.518710908738669</v>
      </c>
      <c r="AC20" s="160">
        <v>16.217728864920744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94</v>
      </c>
      <c r="B21" s="164" t="s">
        <v>112</v>
      </c>
      <c r="C21" s="31">
        <v>8.1051000000000002</v>
      </c>
      <c r="D21" s="31">
        <v>7.7386699999999999</v>
      </c>
      <c r="E21" s="31">
        <v>7.6919500000000003</v>
      </c>
      <c r="F21" s="109">
        <v>-9.8139999999999894</v>
      </c>
      <c r="G21" s="109">
        <v>-22.272999999999943</v>
      </c>
      <c r="H21" s="30">
        <v>99.413390000000007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11.855360746056403</v>
      </c>
      <c r="P21" s="88">
        <v>11.920360633347908</v>
      </c>
      <c r="Q21" s="89">
        <v>6.4999887291504521</v>
      </c>
      <c r="R21" s="89">
        <v>-9.9467974017411365</v>
      </c>
      <c r="S21" s="125">
        <v>84.153559999999999</v>
      </c>
      <c r="T21" s="16"/>
      <c r="U21" s="98" t="s">
        <v>38</v>
      </c>
      <c r="V21" s="88">
        <v>11.484999999999999</v>
      </c>
      <c r="W21" s="88">
        <v>11.32498</v>
      </c>
      <c r="X21" s="88">
        <v>11.41999</v>
      </c>
      <c r="Y21" s="89">
        <v>9.5010000000000261</v>
      </c>
      <c r="Z21" s="89">
        <v>-6.5009999999999124</v>
      </c>
      <c r="AA21" s="102"/>
      <c r="AB21" s="158">
        <v>53.03807460564034</v>
      </c>
      <c r="AC21" s="160">
        <v>50.037063334790766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112</v>
      </c>
      <c r="C22" s="31">
        <v>8.1232100000000003</v>
      </c>
      <c r="D22" s="31">
        <v>7.7386699999999999</v>
      </c>
      <c r="E22" s="31">
        <v>7.6919500000000003</v>
      </c>
      <c r="F22" s="109">
        <v>-9.8139999999999894</v>
      </c>
      <c r="G22" s="109">
        <v>-22.272999999999943</v>
      </c>
      <c r="H22" s="30">
        <v>99.413390000000007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11.850299643424368</v>
      </c>
      <c r="P22" s="88">
        <v>11.920300397576572</v>
      </c>
      <c r="Q22" s="89">
        <v>7.0000754152204081</v>
      </c>
      <c r="R22" s="89">
        <v>-9.4209404098064553</v>
      </c>
      <c r="S22" s="125">
        <v>85.300319999999999</v>
      </c>
      <c r="T22" s="16"/>
      <c r="U22" s="98" t="s">
        <v>39</v>
      </c>
      <c r="V22" s="88">
        <v>11.375</v>
      </c>
      <c r="W22" s="88">
        <v>11.23498</v>
      </c>
      <c r="X22" s="88">
        <v>11.329980000000001</v>
      </c>
      <c r="Y22" s="89">
        <v>9.5000000000000639</v>
      </c>
      <c r="Z22" s="89">
        <v>-4.5019999999999172</v>
      </c>
      <c r="AA22" s="102"/>
      <c r="AB22" s="158">
        <v>61.531964342436751</v>
      </c>
      <c r="AC22" s="160">
        <v>59.032039757657095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113</v>
      </c>
      <c r="C23" s="31">
        <v>8.1617999999999995</v>
      </c>
      <c r="D23" s="31">
        <v>7.8177899999999996</v>
      </c>
      <c r="E23" s="31">
        <v>7.7482800000000003</v>
      </c>
      <c r="F23" s="109">
        <v>-11.094999999999988</v>
      </c>
      <c r="G23" s="109">
        <v>-24.300999999999995</v>
      </c>
      <c r="H23" s="30">
        <v>99.26249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12.452854655176914</v>
      </c>
      <c r="P23" s="88">
        <v>12.527842805729671</v>
      </c>
      <c r="Q23" s="89">
        <v>7.4988150552757205</v>
      </c>
      <c r="R23" s="89">
        <v>-11.239967542485019</v>
      </c>
      <c r="S23" s="125">
        <v>82.575599999999994</v>
      </c>
      <c r="T23" s="16"/>
      <c r="U23" s="98" t="s">
        <v>39</v>
      </c>
      <c r="V23" s="88">
        <v>11.375</v>
      </c>
      <c r="W23" s="88">
        <v>11.23498</v>
      </c>
      <c r="X23" s="88">
        <v>11.329980000000001</v>
      </c>
      <c r="Y23" s="89">
        <v>9.5000000000000639</v>
      </c>
      <c r="Z23" s="89">
        <v>-4.5019999999999172</v>
      </c>
      <c r="AA23" s="102"/>
      <c r="AB23" s="158">
        <v>121.78746551769137</v>
      </c>
      <c r="AC23" s="160">
        <v>119.78628057296703</v>
      </c>
      <c r="AD23" s="33"/>
      <c r="AE23" s="129"/>
      <c r="AH23" s="105"/>
    </row>
    <row r="24" spans="1:37" s="32" customFormat="1">
      <c r="A24" s="171" t="s">
        <v>145</v>
      </c>
      <c r="B24" s="164" t="s">
        <v>113</v>
      </c>
      <c r="C24" s="31">
        <v>8.1617999999999995</v>
      </c>
      <c r="D24" s="31">
        <v>7.8177899999999996</v>
      </c>
      <c r="E24" s="31">
        <v>7.7482800000000003</v>
      </c>
      <c r="F24" s="109">
        <v>-11.094999999999988</v>
      </c>
      <c r="G24" s="109">
        <v>-24.300999999999995</v>
      </c>
      <c r="H24" s="30">
        <v>99.26249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95</v>
      </c>
      <c r="B25" s="164" t="s">
        <v>113</v>
      </c>
      <c r="C25" s="31">
        <v>8.313130000000001</v>
      </c>
      <c r="D25" s="31">
        <v>8.0958799999999993</v>
      </c>
      <c r="E25" s="31">
        <v>7.7482800000000003</v>
      </c>
      <c r="F25" s="109">
        <v>-11.094999999999988</v>
      </c>
      <c r="G25" s="109">
        <v>-33.53700000000002</v>
      </c>
      <c r="H25" s="30">
        <v>99.26249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113</v>
      </c>
      <c r="C26" s="31">
        <v>8.313130000000001</v>
      </c>
      <c r="D26" s="31">
        <v>8.0958799999999993</v>
      </c>
      <c r="E26" s="31">
        <v>7.7482800000000003</v>
      </c>
      <c r="F26" s="109">
        <v>-11.094999999999988</v>
      </c>
      <c r="G26" s="109">
        <v>-34.17699999999995</v>
      </c>
      <c r="H26" s="30">
        <v>99.26249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114</v>
      </c>
      <c r="C27" s="31">
        <v>8.3517799999999998</v>
      </c>
      <c r="D27" s="31">
        <v>8.1354450000000007</v>
      </c>
      <c r="E27" s="31">
        <v>7.8044900000000004</v>
      </c>
      <c r="F27" s="109">
        <v>-12.366999999999972</v>
      </c>
      <c r="G27" s="109">
        <v>-32.390500000000074</v>
      </c>
      <c r="H27" s="30">
        <v>99.109939999999995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3.6778600000000004</v>
      </c>
      <c r="P27" s="88">
        <v>3.677856666666667</v>
      </c>
      <c r="Q27" s="89">
        <v>-3.3333333333551707E-4</v>
      </c>
      <c r="R27" s="89">
        <v>-2.7775833333333111</v>
      </c>
      <c r="S27" s="125">
        <v>100.10611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148</v>
      </c>
      <c r="B28" s="164" t="s">
        <v>114</v>
      </c>
      <c r="C28" s="31">
        <v>8.3517799999999998</v>
      </c>
      <c r="D28" s="31">
        <v>8.1354450000000007</v>
      </c>
      <c r="E28" s="31">
        <v>7.8044900000000004</v>
      </c>
      <c r="F28" s="109">
        <v>-12.366999999999972</v>
      </c>
      <c r="G28" s="109">
        <v>-32.390500000000074</v>
      </c>
      <c r="H28" s="30">
        <v>99.109939999999995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4.468515</v>
      </c>
      <c r="P28" s="88">
        <v>4.468515</v>
      </c>
      <c r="Q28" s="89">
        <v>0</v>
      </c>
      <c r="R28" s="89">
        <v>-1.4355000000000118</v>
      </c>
      <c r="S28" s="125">
        <v>98.627359999999996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78</v>
      </c>
      <c r="B29" s="164" t="s">
        <v>114</v>
      </c>
      <c r="C29" s="31">
        <v>8.2087599999999998</v>
      </c>
      <c r="D29" s="31">
        <v>7.8969199999999997</v>
      </c>
      <c r="E29" s="31">
        <v>7.8044900000000004</v>
      </c>
      <c r="F29" s="109">
        <v>-22.020500000000087</v>
      </c>
      <c r="G29" s="109">
        <v>-32.997500000000016</v>
      </c>
      <c r="H29" s="30">
        <v>99.109939999999995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4.7895750000000001</v>
      </c>
      <c r="P29" s="88">
        <v>4.7895750000000001</v>
      </c>
      <c r="Q29" s="89">
        <v>0</v>
      </c>
      <c r="R29" s="89">
        <v>-3.231999999999946</v>
      </c>
      <c r="S29" s="125">
        <v>98.856650000000002</v>
      </c>
      <c r="T29" s="16"/>
      <c r="U29" s="98" t="s">
        <v>47</v>
      </c>
      <c r="V29" s="88">
        <v>4.6874900000000004</v>
      </c>
      <c r="W29" s="88">
        <v>4.4799800000000003</v>
      </c>
      <c r="X29" s="88">
        <v>4.4999799999999999</v>
      </c>
      <c r="Y29" s="89">
        <v>1.9999999999999574</v>
      </c>
      <c r="Z29" s="89">
        <v>-18.751000000000051</v>
      </c>
      <c r="AA29" s="102"/>
      <c r="AB29" s="89">
        <v>13.440499999999922</v>
      </c>
      <c r="AC29" s="118">
        <v>28.959500000000027</v>
      </c>
      <c r="AD29" s="33"/>
      <c r="AE29" s="127"/>
      <c r="AG29" s="169"/>
      <c r="AH29" s="105"/>
    </row>
    <row r="30" spans="1:37" s="32" customFormat="1">
      <c r="A30" s="171" t="s">
        <v>222</v>
      </c>
      <c r="B30" s="164" t="s">
        <v>115</v>
      </c>
      <c r="C30" s="31">
        <v>8.2172999999999998</v>
      </c>
      <c r="D30" s="31">
        <v>7.8969199999999997</v>
      </c>
      <c r="E30" s="31">
        <v>7.8607699999999996</v>
      </c>
      <c r="F30" s="109">
        <v>-19.844500000000043</v>
      </c>
      <c r="G30" s="109">
        <v>-31.200000000000028</v>
      </c>
      <c r="H30" s="30">
        <v>98.955740000000006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5.4133750000000003</v>
      </c>
      <c r="P30" s="88">
        <v>5.4133775000000011</v>
      </c>
      <c r="Q30" s="89">
        <v>2.5000000007935341E-4</v>
      </c>
      <c r="R30" s="89">
        <v>-4.9469999999998571</v>
      </c>
      <c r="S30" s="125">
        <v>93.743179999999995</v>
      </c>
      <c r="T30" s="16"/>
      <c r="U30" s="98" t="s">
        <v>48</v>
      </c>
      <c r="V30" s="88">
        <v>4.9149700000000003</v>
      </c>
      <c r="W30" s="88">
        <v>4.8949699999999998</v>
      </c>
      <c r="X30" s="88">
        <v>4.8749700000000002</v>
      </c>
      <c r="Y30" s="89">
        <v>-1.9999999999999574</v>
      </c>
      <c r="Z30" s="89">
        <v>-4.0000000000000036</v>
      </c>
      <c r="AA30" s="102"/>
      <c r="AB30" s="89">
        <v>54.787749999999932</v>
      </c>
      <c r="AC30" s="118">
        <v>53.840750000000085</v>
      </c>
      <c r="AD30" s="33"/>
      <c r="AE30" s="127"/>
      <c r="AH30" s="105"/>
    </row>
    <row r="31" spans="1:37" s="32" customFormat="1">
      <c r="A31" s="172" t="s">
        <v>151</v>
      </c>
      <c r="B31" s="164" t="s">
        <v>115</v>
      </c>
      <c r="C31" s="31">
        <v>8.2559350000000009</v>
      </c>
      <c r="D31" s="31">
        <v>7.9759900000000004</v>
      </c>
      <c r="E31" s="31">
        <v>7.8607699999999996</v>
      </c>
      <c r="F31" s="109">
        <v>-19.844500000000043</v>
      </c>
      <c r="G31" s="109">
        <v>-31.200000000000028</v>
      </c>
      <c r="H31" s="30">
        <v>98.955740000000006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5.7895150000000006</v>
      </c>
      <c r="P31" s="88">
        <v>5.7895150000000006</v>
      </c>
      <c r="Q31" s="89">
        <v>0</v>
      </c>
      <c r="R31" s="89">
        <v>-9.0809999999999391</v>
      </c>
      <c r="S31" s="125">
        <v>97.527420000000006</v>
      </c>
      <c r="T31" s="16"/>
      <c r="U31" s="98" t="s">
        <v>49</v>
      </c>
      <c r="V31" s="88">
        <v>4.9599399999999996</v>
      </c>
      <c r="W31" s="88">
        <v>4.93994</v>
      </c>
      <c r="X31" s="88">
        <v>4.93994</v>
      </c>
      <c r="Y31" s="89">
        <v>0</v>
      </c>
      <c r="Z31" s="89">
        <v>-1.9999999999999574</v>
      </c>
      <c r="AB31" s="89">
        <v>92.038500000000042</v>
      </c>
      <c r="AC31" s="118">
        <v>84.957500000000067</v>
      </c>
      <c r="AD31" s="33"/>
      <c r="AE31" s="127"/>
      <c r="AH31" s="105"/>
    </row>
    <row r="32" spans="1:37" s="32" customFormat="1">
      <c r="A32" s="171" t="s">
        <v>96</v>
      </c>
      <c r="B32" s="164" t="s">
        <v>115</v>
      </c>
      <c r="C32" s="31">
        <v>8.2559350000000009</v>
      </c>
      <c r="D32" s="31">
        <v>7.9759900000000004</v>
      </c>
      <c r="E32" s="31">
        <v>7.8607699999999996</v>
      </c>
      <c r="F32" s="109">
        <v>-19.844500000000043</v>
      </c>
      <c r="G32" s="109">
        <v>-31.200000000000028</v>
      </c>
      <c r="H32" s="30">
        <v>98.955740000000006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115</v>
      </c>
      <c r="C33" s="31">
        <v>8.2559350000000009</v>
      </c>
      <c r="D33" s="31">
        <v>7.9759900000000004</v>
      </c>
      <c r="E33" s="31">
        <v>7.9110750000000003</v>
      </c>
      <c r="F33" s="109">
        <v>-15.451499999999996</v>
      </c>
      <c r="G33" s="109">
        <v>-29.269999999999996</v>
      </c>
      <c r="H33" s="30">
        <v>98.949129999999997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228</v>
      </c>
      <c r="B34" s="164" t="s">
        <v>116</v>
      </c>
      <c r="C34" s="31">
        <v>8.2644400000000005</v>
      </c>
      <c r="D34" s="31">
        <v>7.9759900000000004</v>
      </c>
      <c r="E34" s="31">
        <v>7.9392149999999999</v>
      </c>
      <c r="F34" s="109">
        <v>-16.092499999999976</v>
      </c>
      <c r="G34" s="109">
        <v>-30.286999999999953</v>
      </c>
      <c r="H34" s="30">
        <v>98.796589999999995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154</v>
      </c>
      <c r="B35" s="164" t="s">
        <v>116</v>
      </c>
      <c r="C35" s="31">
        <v>8.3030600000000003</v>
      </c>
      <c r="D35" s="31">
        <v>8.0549800000000005</v>
      </c>
      <c r="E35" s="31">
        <v>7.9392149999999999</v>
      </c>
      <c r="F35" s="109">
        <v>-16.092499999999976</v>
      </c>
      <c r="G35" s="109">
        <v>-30.286999999999953</v>
      </c>
      <c r="H35" s="30">
        <v>98.796589999999995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9.6300000000000008</v>
      </c>
      <c r="P35" s="88">
        <v>9.7100000000000009</v>
      </c>
      <c r="Q35" s="89">
        <v>8.0000000000000071</v>
      </c>
      <c r="R35" s="89">
        <v>0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97</v>
      </c>
      <c r="B36" s="164" t="s">
        <v>116</v>
      </c>
      <c r="C36" s="31">
        <v>8.3030600000000003</v>
      </c>
      <c r="D36" s="31">
        <v>8.0549800000000005</v>
      </c>
      <c r="E36" s="31">
        <v>7.9392149999999999</v>
      </c>
      <c r="F36" s="109">
        <v>-16.092499999999976</v>
      </c>
      <c r="G36" s="109">
        <v>-30.286999999999953</v>
      </c>
      <c r="H36" s="30">
        <v>98.796589999999995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8.2125000000000004</v>
      </c>
      <c r="X36" s="88">
        <v>8.3037500000000009</v>
      </c>
      <c r="Y36" s="89">
        <v>9.1250000000000497</v>
      </c>
      <c r="Z36" s="89">
        <v>-0.37499999999983658</v>
      </c>
      <c r="AA36" s="99"/>
      <c r="AB36" s="89">
        <v>140.25000000000017</v>
      </c>
      <c r="AC36" s="118">
        <v>140.625</v>
      </c>
      <c r="AD36" s="38"/>
      <c r="AE36" s="127"/>
      <c r="AH36" s="105"/>
    </row>
    <row r="37" spans="1:34" s="32" customFormat="1">
      <c r="A37" s="171" t="s">
        <v>80</v>
      </c>
      <c r="B37" s="164" t="s">
        <v>116</v>
      </c>
      <c r="C37" s="31">
        <v>8.3365349999999996</v>
      </c>
      <c r="D37" s="31">
        <v>8.1154949999999992</v>
      </c>
      <c r="E37" s="31">
        <v>7.9445399999999999</v>
      </c>
      <c r="F37" s="109">
        <v>-16.113</v>
      </c>
      <c r="G37" s="109">
        <v>-30.356499999999897</v>
      </c>
      <c r="H37" s="30">
        <v>98.795789999999997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117</v>
      </c>
      <c r="C38" s="31">
        <v>8.3445350000000005</v>
      </c>
      <c r="D38" s="31">
        <v>8.1220300000000005</v>
      </c>
      <c r="E38" s="31">
        <v>7.9726699999999999</v>
      </c>
      <c r="F38" s="109">
        <v>-16.750499999999935</v>
      </c>
      <c r="G38" s="109">
        <v>-31.372000000000089</v>
      </c>
      <c r="H38" s="30">
        <v>98.642570000000006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157</v>
      </c>
      <c r="B39" s="164" t="s">
        <v>117</v>
      </c>
      <c r="C39" s="31">
        <v>8.383189999999999</v>
      </c>
      <c r="D39" s="31">
        <v>8.1615950000000002</v>
      </c>
      <c r="E39" s="31">
        <v>7.9726699999999999</v>
      </c>
      <c r="F39" s="109">
        <v>-16.750499999999935</v>
      </c>
      <c r="G39" s="109">
        <v>-31.372000000000089</v>
      </c>
      <c r="H39" s="30">
        <v>98.642570000000006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103</v>
      </c>
      <c r="B40" s="164" t="s">
        <v>117</v>
      </c>
      <c r="C40" s="31">
        <v>8.383189999999999</v>
      </c>
      <c r="D40" s="31">
        <v>8.1615950000000002</v>
      </c>
      <c r="E40" s="31">
        <v>7.9726699999999999</v>
      </c>
      <c r="F40" s="109">
        <v>-16.750499999999935</v>
      </c>
      <c r="G40" s="109">
        <v>-31.372000000000089</v>
      </c>
      <c r="H40" s="30">
        <v>98.642570000000006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117</v>
      </c>
      <c r="C41" s="31">
        <v>8.3917000000000002</v>
      </c>
      <c r="D41" s="31">
        <v>8.1675499999999985</v>
      </c>
      <c r="E41" s="31">
        <v>8.003145</v>
      </c>
      <c r="F41" s="109">
        <v>-16.80299999999999</v>
      </c>
      <c r="G41" s="109">
        <v>-28.922500000000007</v>
      </c>
      <c r="H41" s="30">
        <v>98.637460000000004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239</v>
      </c>
      <c r="B42" s="164" t="s">
        <v>118</v>
      </c>
      <c r="C42" s="31">
        <v>0</v>
      </c>
      <c r="D42" s="31">
        <v>8.2071000000000005</v>
      </c>
      <c r="E42" s="31">
        <v>8.0312750000000008</v>
      </c>
      <c r="F42" s="109">
        <v>-17.439499999999875</v>
      </c>
      <c r="G42" s="109">
        <v>-29.939999999999856</v>
      </c>
      <c r="H42" s="30">
        <v>98.48312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160</v>
      </c>
      <c r="B43" s="164" t="s">
        <v>118</v>
      </c>
      <c r="C43" s="31">
        <v>8.4001950000000001</v>
      </c>
      <c r="D43" s="31">
        <v>8.2071000000000005</v>
      </c>
      <c r="E43" s="31">
        <v>8.0312750000000008</v>
      </c>
      <c r="F43" s="109">
        <v>-17.439499999999875</v>
      </c>
      <c r="G43" s="109">
        <v>-29.939999999999856</v>
      </c>
      <c r="H43" s="30">
        <v>98.48312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118</v>
      </c>
      <c r="C44" s="31">
        <v>8.4001950000000001</v>
      </c>
      <c r="D44" s="31">
        <v>8.2071000000000005</v>
      </c>
      <c r="E44" s="31">
        <v>8.0312750000000008</v>
      </c>
      <c r="F44" s="109">
        <v>-17.439499999999875</v>
      </c>
      <c r="G44" s="109">
        <v>-29.939999999999856</v>
      </c>
      <c r="H44" s="30">
        <v>98.48312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118</v>
      </c>
      <c r="C45" s="31">
        <v>8.4086949999999998</v>
      </c>
      <c r="D45" s="31">
        <v>8.2380999999999993</v>
      </c>
      <c r="E45" s="31">
        <v>8.0367800000000003</v>
      </c>
      <c r="F45" s="109">
        <v>-17.435000000000045</v>
      </c>
      <c r="G45" s="109">
        <v>-30.015999999999998</v>
      </c>
      <c r="H45" s="30">
        <v>98.482100000000003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119</v>
      </c>
      <c r="C46" s="31">
        <v>0</v>
      </c>
      <c r="D46" s="31">
        <v>8.2776500000000013</v>
      </c>
      <c r="E46" s="31">
        <v>8.0648900000000001</v>
      </c>
      <c r="F46" s="109">
        <v>-18.073500000000031</v>
      </c>
      <c r="G46" s="109" t="s">
        <v>227</v>
      </c>
      <c r="H46" s="30">
        <v>98.327100000000002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163</v>
      </c>
      <c r="B47" s="164" t="s">
        <v>119</v>
      </c>
      <c r="C47" s="31">
        <v>8.4171949999999995</v>
      </c>
      <c r="D47" s="31">
        <v>8.2776500000000013</v>
      </c>
      <c r="E47" s="31">
        <v>8.0648900000000001</v>
      </c>
      <c r="F47" s="109">
        <v>-18.073500000000031</v>
      </c>
      <c r="G47" s="109">
        <v>-31.034999999999968</v>
      </c>
      <c r="H47" s="30">
        <v>98.327100000000002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119</v>
      </c>
      <c r="C48" s="31">
        <v>8.4171949999999995</v>
      </c>
      <c r="D48" s="31">
        <v>8.2776500000000013</v>
      </c>
      <c r="E48" s="31">
        <v>8.0648900000000001</v>
      </c>
      <c r="F48" s="109">
        <v>-18.073500000000031</v>
      </c>
      <c r="G48" s="109">
        <v>-31.034999999999968</v>
      </c>
      <c r="H48" s="30">
        <v>98.327100000000002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98</v>
      </c>
      <c r="B49" s="164" t="s">
        <v>119</v>
      </c>
      <c r="C49" s="31">
        <v>8.4506949999999996</v>
      </c>
      <c r="D49" s="31">
        <v>8.2836449999999999</v>
      </c>
      <c r="E49" s="31">
        <v>8.0703899999999997</v>
      </c>
      <c r="F49" s="109">
        <v>-18.125999999999998</v>
      </c>
      <c r="G49" s="109">
        <v>-33.610000000000007</v>
      </c>
      <c r="H49" s="30">
        <v>98.325980000000001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120</v>
      </c>
      <c r="C50" s="31">
        <v>0</v>
      </c>
      <c r="D50" s="31">
        <v>8.3231900000000003</v>
      </c>
      <c r="E50" s="31">
        <v>8.098535</v>
      </c>
      <c r="F50" s="109">
        <v>-18.767500000000048</v>
      </c>
      <c r="G50" s="109" t="s">
        <v>227</v>
      </c>
      <c r="H50" s="30">
        <v>98.170330000000007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185</v>
      </c>
      <c r="B51" s="164" t="s">
        <v>120</v>
      </c>
      <c r="C51" s="31">
        <v>8.4591700000000003</v>
      </c>
      <c r="D51" s="31">
        <v>8.3231900000000003</v>
      </c>
      <c r="E51" s="31">
        <v>8.098535</v>
      </c>
      <c r="F51" s="109">
        <v>-18.767500000000048</v>
      </c>
      <c r="G51" s="109">
        <v>-31.386499999999984</v>
      </c>
      <c r="H51" s="30">
        <v>98.170330000000007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129</v>
      </c>
      <c r="B52" s="164" t="s">
        <v>120</v>
      </c>
      <c r="C52" s="31">
        <v>8.4591700000000003</v>
      </c>
      <c r="D52" s="31">
        <v>8.3231900000000003</v>
      </c>
      <c r="E52" s="31">
        <v>8.098535</v>
      </c>
      <c r="F52" s="109">
        <v>-18.767500000000048</v>
      </c>
      <c r="G52" s="109">
        <v>-31.386499999999984</v>
      </c>
      <c r="H52" s="30">
        <v>98.170330000000007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83</v>
      </c>
      <c r="B53" s="164" t="s">
        <v>120</v>
      </c>
      <c r="C53" s="31">
        <v>8.4676550000000006</v>
      </c>
      <c r="D53" s="31">
        <v>8.3291900000000005</v>
      </c>
      <c r="E53" s="31">
        <v>8.098535</v>
      </c>
      <c r="F53" s="109">
        <v>-18.767500000000048</v>
      </c>
      <c r="G53" s="109">
        <v>-31.386499999999984</v>
      </c>
      <c r="H53" s="30">
        <v>98.170330000000007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121</v>
      </c>
      <c r="C54" s="31">
        <v>0</v>
      </c>
      <c r="D54" s="31">
        <v>8.3686849999999993</v>
      </c>
      <c r="E54" s="31">
        <v>8.12669</v>
      </c>
      <c r="F54" s="109" t="s">
        <v>227</v>
      </c>
      <c r="G54" s="109" t="s">
        <v>227</v>
      </c>
      <c r="H54" s="30">
        <v>98.014129999999994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188</v>
      </c>
      <c r="B55" s="164" t="s">
        <v>121</v>
      </c>
      <c r="C55" s="31">
        <v>8.4761349999999993</v>
      </c>
      <c r="D55" s="31">
        <v>8.3686849999999993</v>
      </c>
      <c r="E55" s="31">
        <v>8.12669</v>
      </c>
      <c r="F55" s="109">
        <v>-18.991499999999917</v>
      </c>
      <c r="G55" s="109">
        <v>-29.156000000000049</v>
      </c>
      <c r="H55" s="30">
        <v>98.014129999999994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131</v>
      </c>
      <c r="B56" s="164" t="s">
        <v>121</v>
      </c>
      <c r="C56" s="31">
        <v>8.4761349999999993</v>
      </c>
      <c r="D56" s="31">
        <v>8.3686849999999993</v>
      </c>
      <c r="E56" s="31">
        <v>8.12669</v>
      </c>
      <c r="F56" s="109">
        <v>-18.991499999999917</v>
      </c>
      <c r="G56" s="109">
        <v>-29.156000000000049</v>
      </c>
      <c r="H56" s="30">
        <v>98.014129999999994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121</v>
      </c>
      <c r="C57" s="31">
        <v>8.4846350000000008</v>
      </c>
      <c r="D57" s="31">
        <v>8.3749350000000007</v>
      </c>
      <c r="E57" s="31">
        <v>8.12669</v>
      </c>
      <c r="F57" s="109">
        <v>-18.991499999999917</v>
      </c>
      <c r="G57" s="109">
        <v>-29.156000000000049</v>
      </c>
      <c r="H57" s="30">
        <v>98.014129999999994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122</v>
      </c>
      <c r="C58" s="31">
        <v>8.4931300000000007</v>
      </c>
      <c r="D58" s="31">
        <v>8.3860899999999994</v>
      </c>
      <c r="E58" s="31">
        <v>8.1324950000000005</v>
      </c>
      <c r="F58" s="109">
        <v>-18.990499999999955</v>
      </c>
      <c r="G58" s="109">
        <v>-29.164500000000082</v>
      </c>
      <c r="H58" s="30">
        <v>97.863140000000001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134</v>
      </c>
      <c r="B59" s="164" t="s">
        <v>122</v>
      </c>
      <c r="C59" s="31">
        <v>8.4931300000000007</v>
      </c>
      <c r="D59" s="31">
        <v>8.3860899999999994</v>
      </c>
      <c r="E59" s="31">
        <v>8.1324950000000005</v>
      </c>
      <c r="F59" s="109">
        <v>-18.990499999999955</v>
      </c>
      <c r="G59" s="109">
        <v>-29.164500000000082</v>
      </c>
      <c r="H59" s="30">
        <v>97.863140000000001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122</v>
      </c>
      <c r="C60" s="31">
        <v>8.5016400000000001</v>
      </c>
      <c r="D60" s="31">
        <v>8.417345000000001</v>
      </c>
      <c r="E60" s="31">
        <v>8.1324950000000005</v>
      </c>
      <c r="F60" s="109">
        <v>-18.990499999999955</v>
      </c>
      <c r="G60" s="109">
        <v>-29.164500000000082</v>
      </c>
      <c r="H60" s="30">
        <v>97.863140000000001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123</v>
      </c>
      <c r="C61" s="31">
        <v>8.5101399999999998</v>
      </c>
      <c r="D61" s="31">
        <v>8.4236950000000004</v>
      </c>
      <c r="E61" s="31">
        <v>8.1383450000000011</v>
      </c>
      <c r="F61" s="109">
        <v>-18.985999999999947</v>
      </c>
      <c r="G61" s="109">
        <v>-29.169499999999893</v>
      </c>
      <c r="H61" s="30">
        <v>97.712389999999999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137</v>
      </c>
      <c r="B62" s="164" t="s">
        <v>123</v>
      </c>
      <c r="C62" s="31">
        <v>8.5101399999999998</v>
      </c>
      <c r="D62" s="31">
        <v>8.4236950000000004</v>
      </c>
      <c r="E62" s="31">
        <v>8.1383450000000011</v>
      </c>
      <c r="F62" s="109">
        <v>-18.985999999999947</v>
      </c>
      <c r="G62" s="109">
        <v>-29.169499999999893</v>
      </c>
      <c r="H62" s="30">
        <v>97.712389999999999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123</v>
      </c>
      <c r="C63" s="31">
        <v>8.5101399999999998</v>
      </c>
      <c r="D63" s="31">
        <v>8.4236950000000004</v>
      </c>
      <c r="E63" s="31">
        <v>8.1383450000000011</v>
      </c>
      <c r="F63" s="109">
        <v>-18.985999999999947</v>
      </c>
      <c r="G63" s="109">
        <v>-29.169499999999893</v>
      </c>
      <c r="H63" s="30">
        <v>97.712389999999999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124</v>
      </c>
      <c r="C64" s="31">
        <v>8.5186449999999994</v>
      </c>
      <c r="D64" s="31">
        <v>8.4300950000000014</v>
      </c>
      <c r="E64" s="31">
        <v>8.144145</v>
      </c>
      <c r="F64" s="109">
        <v>-18.986000000000125</v>
      </c>
      <c r="G64" s="109">
        <v>-29.176499999999983</v>
      </c>
      <c r="H64" s="30">
        <v>97.561899999999994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140</v>
      </c>
      <c r="B65" s="164" t="s">
        <v>124</v>
      </c>
      <c r="C65" s="31">
        <v>8.5186449999999994</v>
      </c>
      <c r="D65" s="31">
        <v>8.4300950000000014</v>
      </c>
      <c r="E65" s="31">
        <v>8.144145</v>
      </c>
      <c r="F65" s="109">
        <v>-18.986000000000125</v>
      </c>
      <c r="G65" s="109">
        <v>-29.176499999999983</v>
      </c>
      <c r="H65" s="30">
        <v>97.561899999999994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124</v>
      </c>
      <c r="C66" s="31">
        <v>8.5186449999999994</v>
      </c>
      <c r="D66" s="31">
        <v>8.4300950000000014</v>
      </c>
      <c r="E66" s="31">
        <v>8.144145</v>
      </c>
      <c r="F66" s="109">
        <v>-18.986000000000125</v>
      </c>
      <c r="G66" s="109">
        <v>-29.176499999999983</v>
      </c>
      <c r="H66" s="30">
        <v>97.561899999999994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125</v>
      </c>
      <c r="C67" s="31">
        <v>8.5271399999999993</v>
      </c>
      <c r="D67" s="31">
        <v>8.4364899999999992</v>
      </c>
      <c r="E67" s="31">
        <v>8.149989999999999</v>
      </c>
      <c r="F67" s="109">
        <v>-18.981000000000137</v>
      </c>
      <c r="G67" s="109">
        <v>-29.180000000000206</v>
      </c>
      <c r="H67" s="30">
        <v>97.411659999999998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143</v>
      </c>
      <c r="B68" s="164" t="s">
        <v>125</v>
      </c>
      <c r="C68" s="31">
        <v>8.5271399999999993</v>
      </c>
      <c r="D68" s="31">
        <v>8.4364899999999992</v>
      </c>
      <c r="E68" s="31">
        <v>8.149989999999999</v>
      </c>
      <c r="F68" s="109">
        <v>-18.981000000000137</v>
      </c>
      <c r="G68" s="109">
        <v>-29.180000000000206</v>
      </c>
      <c r="H68" s="30">
        <v>97.411659999999998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99</v>
      </c>
      <c r="B69" s="164" t="s">
        <v>125</v>
      </c>
      <c r="C69" s="31">
        <v>8.5271399999999993</v>
      </c>
      <c r="D69" s="31">
        <v>8.4364899999999992</v>
      </c>
      <c r="E69" s="31">
        <v>8.149989999999999</v>
      </c>
      <c r="F69" s="109">
        <v>-18.981000000000137</v>
      </c>
      <c r="G69" s="109">
        <v>-29.180000000000206</v>
      </c>
      <c r="H69" s="30">
        <v>97.411659999999998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126</v>
      </c>
      <c r="C70" s="31">
        <v>8.5356400000000008</v>
      </c>
      <c r="D70" s="31">
        <v>8.44285</v>
      </c>
      <c r="E70" s="31">
        <v>8.1558400000000013</v>
      </c>
      <c r="F70" s="109">
        <v>-18.976499999999774</v>
      </c>
      <c r="G70" s="109">
        <v>-29.184499999999858</v>
      </c>
      <c r="H70" s="30">
        <v>97.261660000000006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146</v>
      </c>
      <c r="B71" s="164" t="s">
        <v>126</v>
      </c>
      <c r="C71" s="31">
        <v>8.5356400000000008</v>
      </c>
      <c r="D71" s="31">
        <v>8.44285</v>
      </c>
      <c r="E71" s="31">
        <v>8.1558400000000013</v>
      </c>
      <c r="F71" s="109">
        <v>-18.976499999999774</v>
      </c>
      <c r="G71" s="109">
        <v>-29.184499999999858</v>
      </c>
      <c r="H71" s="30">
        <v>97.261660000000006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100</v>
      </c>
      <c r="B72" s="164" t="s">
        <v>126</v>
      </c>
      <c r="C72" s="31">
        <v>8.5356400000000008</v>
      </c>
      <c r="D72" s="31">
        <v>8.44285</v>
      </c>
      <c r="E72" s="31">
        <v>8.1558400000000013</v>
      </c>
      <c r="F72" s="109">
        <v>-18.976499999999774</v>
      </c>
      <c r="G72" s="109">
        <v>-29.184499999999858</v>
      </c>
      <c r="H72" s="30">
        <v>97.261660000000006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167</v>
      </c>
      <c r="C73" s="31">
        <v>8.5441399999999987</v>
      </c>
      <c r="D73" s="31">
        <v>8.4492450000000012</v>
      </c>
      <c r="E73" s="31">
        <v>8.1616400000000002</v>
      </c>
      <c r="F73" s="109">
        <v>-18.975999999999971</v>
      </c>
      <c r="G73" s="109">
        <v>-29.194500000000012</v>
      </c>
      <c r="H73" s="30">
        <v>97.111919999999998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149</v>
      </c>
      <c r="B74" s="164" t="s">
        <v>167</v>
      </c>
      <c r="C74" s="31">
        <v>8.5441399999999987</v>
      </c>
      <c r="D74" s="31">
        <v>8.4492450000000012</v>
      </c>
      <c r="E74" s="31">
        <v>8.1616400000000002</v>
      </c>
      <c r="F74" s="109">
        <v>-18.975999999999971</v>
      </c>
      <c r="G74" s="109">
        <v>-29.194500000000012</v>
      </c>
      <c r="H74" s="30">
        <v>97.111919999999998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223</v>
      </c>
      <c r="B75" s="164" t="s">
        <v>127</v>
      </c>
      <c r="C75" s="31">
        <v>8.5441399999999987</v>
      </c>
      <c r="D75" s="31">
        <v>8.4492450000000012</v>
      </c>
      <c r="E75" s="31">
        <v>8.1674849999999992</v>
      </c>
      <c r="F75" s="109">
        <v>-18.972000000000122</v>
      </c>
      <c r="G75" s="109">
        <v>-29.196000000000133</v>
      </c>
      <c r="H75" s="30">
        <v>96.962429999999998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152</v>
      </c>
      <c r="B76" s="164" t="s">
        <v>127</v>
      </c>
      <c r="C76" s="31">
        <v>8.5526350000000004</v>
      </c>
      <c r="D76" s="31">
        <v>8.4556399999999989</v>
      </c>
      <c r="E76" s="31">
        <v>8.1674849999999992</v>
      </c>
      <c r="F76" s="109">
        <v>-18.972000000000122</v>
      </c>
      <c r="G76" s="109">
        <v>-29.196000000000133</v>
      </c>
      <c r="H76" s="30">
        <v>96.962429999999998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101</v>
      </c>
      <c r="B77" s="164" t="s">
        <v>127</v>
      </c>
      <c r="C77" s="31">
        <v>8.5526350000000004</v>
      </c>
      <c r="D77" s="31">
        <v>8.4556399999999989</v>
      </c>
      <c r="E77" s="31">
        <v>8.1674849999999992</v>
      </c>
      <c r="F77" s="109">
        <v>-18.972000000000122</v>
      </c>
      <c r="G77" s="109">
        <v>-29.196000000000133</v>
      </c>
      <c r="H77" s="30">
        <v>96.962429999999998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229</v>
      </c>
      <c r="B78" s="164" t="s">
        <v>128</v>
      </c>
      <c r="C78" s="31">
        <v>8.5526350000000004</v>
      </c>
      <c r="D78" s="31">
        <v>8.4556399999999989</v>
      </c>
      <c r="E78" s="31">
        <v>8.1733450000000012</v>
      </c>
      <c r="F78" s="109">
        <v>-18.965499999999835</v>
      </c>
      <c r="G78" s="109">
        <v>-29.1995</v>
      </c>
      <c r="H78" s="30">
        <v>96.81317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155</v>
      </c>
      <c r="B79" s="164" t="s">
        <v>128</v>
      </c>
      <c r="C79" s="31">
        <v>8.56114</v>
      </c>
      <c r="D79" s="31">
        <v>8.4619900000000001</v>
      </c>
      <c r="E79" s="31">
        <v>8.1733450000000012</v>
      </c>
      <c r="F79" s="109">
        <v>-18.965499999999835</v>
      </c>
      <c r="G79" s="109">
        <v>-29.1995</v>
      </c>
      <c r="H79" s="30">
        <v>96.81317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102</v>
      </c>
      <c r="B80" s="164" t="s">
        <v>128</v>
      </c>
      <c r="C80" s="31">
        <v>8.56114</v>
      </c>
      <c r="D80" s="31">
        <v>8.4619900000000001</v>
      </c>
      <c r="E80" s="31">
        <v>8.1733450000000012</v>
      </c>
      <c r="F80" s="109">
        <v>-18.965499999999835</v>
      </c>
      <c r="G80" s="109">
        <v>-29.1995</v>
      </c>
      <c r="H80" s="30">
        <v>96.81317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168</v>
      </c>
      <c r="C81" s="31">
        <v>8.56114</v>
      </c>
      <c r="D81" s="31">
        <v>8.4619900000000001</v>
      </c>
      <c r="E81" s="31">
        <v>8.1791350000000005</v>
      </c>
      <c r="F81" s="109">
        <v>-18.966499999999975</v>
      </c>
      <c r="G81" s="109">
        <v>-29.208000000000034</v>
      </c>
      <c r="H81" s="30">
        <v>96.664190000000005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158</v>
      </c>
      <c r="B82" s="164" t="s">
        <v>168</v>
      </c>
      <c r="C82" s="31">
        <v>8.42699</v>
      </c>
      <c r="D82" s="31">
        <v>8.4683899999999994</v>
      </c>
      <c r="E82" s="31">
        <v>8.1791350000000005</v>
      </c>
      <c r="F82" s="109">
        <v>-18.966499999999975</v>
      </c>
      <c r="G82" s="109">
        <v>-29.208000000000034</v>
      </c>
      <c r="H82" s="30">
        <v>96.664190000000005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168</v>
      </c>
      <c r="C83" s="31">
        <v>8.42699</v>
      </c>
      <c r="D83" s="31">
        <v>8.4683899999999994</v>
      </c>
      <c r="E83" s="31">
        <v>8.1791350000000005</v>
      </c>
      <c r="F83" s="109">
        <v>-18.966499999999975</v>
      </c>
      <c r="G83" s="109">
        <v>-29.208000000000034</v>
      </c>
      <c r="H83" s="30">
        <v>96.664190000000005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240</v>
      </c>
      <c r="B84" s="164" t="s">
        <v>169</v>
      </c>
      <c r="C84" s="31">
        <v>0</v>
      </c>
      <c r="D84" s="31">
        <v>8.4747900000000005</v>
      </c>
      <c r="E84" s="31">
        <v>8.1849850000000011</v>
      </c>
      <c r="F84" s="109">
        <v>-18.961499999999987</v>
      </c>
      <c r="G84" s="109">
        <v>-29.210499999999939</v>
      </c>
      <c r="H84" s="30">
        <v>96.515439999999998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161</v>
      </c>
      <c r="B85" s="164" t="s">
        <v>169</v>
      </c>
      <c r="C85" s="31">
        <v>8.5705650000000002</v>
      </c>
      <c r="D85" s="31">
        <v>8.4747900000000005</v>
      </c>
      <c r="E85" s="31">
        <v>8.1849850000000011</v>
      </c>
      <c r="F85" s="109">
        <v>-18.961499999999987</v>
      </c>
      <c r="G85" s="109">
        <v>-29.210499999999939</v>
      </c>
      <c r="H85" s="30">
        <v>96.515439999999998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169</v>
      </c>
      <c r="C86" s="31">
        <v>8.5705650000000002</v>
      </c>
      <c r="D86" s="31">
        <v>8.4747900000000005</v>
      </c>
      <c r="E86" s="31">
        <v>8.1849850000000011</v>
      </c>
      <c r="F86" s="109">
        <v>-18.961499999999987</v>
      </c>
      <c r="G86" s="109">
        <v>-29.210499999999939</v>
      </c>
      <c r="H86" s="30">
        <v>96.515439999999998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170</v>
      </c>
      <c r="C87" s="31">
        <v>0</v>
      </c>
      <c r="D87" s="31">
        <v>8.4811399999999999</v>
      </c>
      <c r="E87" s="31">
        <v>8.190809999999999</v>
      </c>
      <c r="F87" s="109">
        <v>-18.959000000000081</v>
      </c>
      <c r="G87" s="109" t="s">
        <v>227</v>
      </c>
      <c r="H87" s="30">
        <v>96.366950000000003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164</v>
      </c>
      <c r="B88" s="164" t="s">
        <v>170</v>
      </c>
      <c r="C88" s="31">
        <v>8.5714849999999991</v>
      </c>
      <c r="D88" s="31">
        <v>8.4811399999999999</v>
      </c>
      <c r="E88" s="31">
        <v>8.190809999999999</v>
      </c>
      <c r="F88" s="109">
        <v>-18.959000000000081</v>
      </c>
      <c r="G88" s="109">
        <v>-29.218000000000188</v>
      </c>
      <c r="H88" s="30">
        <v>96.366950000000003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170</v>
      </c>
      <c r="C89" s="31">
        <v>8.5714849999999991</v>
      </c>
      <c r="D89" s="31">
        <v>8.4811399999999999</v>
      </c>
      <c r="E89" s="31">
        <v>8.190809999999999</v>
      </c>
      <c r="F89" s="109">
        <v>-18.959000000000081</v>
      </c>
      <c r="G89" s="109">
        <v>-29.218000000000188</v>
      </c>
      <c r="H89" s="30">
        <v>96.366950000000003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171</v>
      </c>
      <c r="C90" s="31">
        <v>0</v>
      </c>
      <c r="D90" s="31">
        <v>8.4875399999999992</v>
      </c>
      <c r="E90" s="31">
        <v>8.1966350000000006</v>
      </c>
      <c r="F90" s="109">
        <v>-18.956499999999821</v>
      </c>
      <c r="G90" s="109" t="s">
        <v>227</v>
      </c>
      <c r="H90" s="30">
        <v>96.218710000000002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186</v>
      </c>
      <c r="B91" s="164" t="s">
        <v>171</v>
      </c>
      <c r="C91" s="31">
        <v>8.5724400000000003</v>
      </c>
      <c r="D91" s="31">
        <v>8.4875399999999992</v>
      </c>
      <c r="E91" s="31">
        <v>8.1966350000000006</v>
      </c>
      <c r="F91" s="109">
        <v>-18.956499999999821</v>
      </c>
      <c r="G91" s="109">
        <v>-28.715499999999849</v>
      </c>
      <c r="H91" s="30">
        <v>96.218710000000002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130</v>
      </c>
      <c r="B92" s="164" t="s">
        <v>171</v>
      </c>
      <c r="C92" s="31">
        <v>8.5724400000000003</v>
      </c>
      <c r="D92" s="31">
        <v>8.4875399999999992</v>
      </c>
      <c r="E92" s="31">
        <v>8.1966350000000006</v>
      </c>
      <c r="F92" s="109">
        <v>-18.956499999999821</v>
      </c>
      <c r="G92" s="109">
        <v>-28.715499999999849</v>
      </c>
      <c r="H92" s="30">
        <v>96.218710000000002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172</v>
      </c>
      <c r="C93" s="31">
        <v>0</v>
      </c>
      <c r="D93" s="31">
        <v>8.4939400000000003</v>
      </c>
      <c r="E93" s="31">
        <v>8.2024900000000009</v>
      </c>
      <c r="F93" s="109" t="s">
        <v>227</v>
      </c>
      <c r="G93" s="109" t="s">
        <v>227</v>
      </c>
      <c r="H93" s="30">
        <v>96.070700000000002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189</v>
      </c>
      <c r="B94" s="164" t="s">
        <v>172</v>
      </c>
      <c r="C94" s="31">
        <v>8.5733899999999998</v>
      </c>
      <c r="D94" s="31">
        <v>8.4939400000000003</v>
      </c>
      <c r="E94" s="31">
        <v>8.2024900000000009</v>
      </c>
      <c r="F94" s="109">
        <v>-18.871499999999841</v>
      </c>
      <c r="G94" s="109">
        <v>-28.209499999999821</v>
      </c>
      <c r="H94" s="30">
        <v>96.070700000000002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132</v>
      </c>
      <c r="B95" s="164" t="s">
        <v>172</v>
      </c>
      <c r="C95" s="31">
        <v>8.5733899999999998</v>
      </c>
      <c r="D95" s="31">
        <v>8.4939400000000003</v>
      </c>
      <c r="E95" s="31">
        <v>8.2024900000000009</v>
      </c>
      <c r="F95" s="109">
        <v>-18.871499999999841</v>
      </c>
      <c r="G95" s="109">
        <v>-28.209499999999821</v>
      </c>
      <c r="H95" s="30">
        <v>96.070700000000002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173</v>
      </c>
      <c r="C96" s="31">
        <v>8.5743399999999994</v>
      </c>
      <c r="D96" s="31">
        <v>8.4958400000000012</v>
      </c>
      <c r="E96" s="31">
        <v>8.2030899999999995</v>
      </c>
      <c r="F96" s="109">
        <v>-18.838500000000025</v>
      </c>
      <c r="G96" s="109">
        <v>-28.230000000000111</v>
      </c>
      <c r="H96" s="30">
        <v>95.925439999999995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135</v>
      </c>
      <c r="B97" s="164" t="s">
        <v>173</v>
      </c>
      <c r="C97" s="31">
        <v>8.5743399999999994</v>
      </c>
      <c r="D97" s="31">
        <v>8.4958400000000012</v>
      </c>
      <c r="E97" s="31">
        <v>8.2030899999999995</v>
      </c>
      <c r="F97" s="109">
        <v>-18.838500000000025</v>
      </c>
      <c r="G97" s="109">
        <v>-28.230000000000111</v>
      </c>
      <c r="H97" s="30">
        <v>95.925439999999995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174</v>
      </c>
      <c r="C98" s="31">
        <v>8.575289999999999</v>
      </c>
      <c r="D98" s="31">
        <v>8.4969900000000003</v>
      </c>
      <c r="E98" s="31">
        <v>8.2036899999999999</v>
      </c>
      <c r="F98" s="109">
        <v>-18.806000000000012</v>
      </c>
      <c r="G98" s="109">
        <v>-28.252500000000147</v>
      </c>
      <c r="H98" s="30">
        <v>95.780609999999996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165</v>
      </c>
      <c r="B99" s="164" t="s">
        <v>174</v>
      </c>
      <c r="C99" s="31">
        <v>8.575289999999999</v>
      </c>
      <c r="D99" s="31">
        <v>8.4969900000000003</v>
      </c>
      <c r="E99" s="31">
        <v>8.2036899999999999</v>
      </c>
      <c r="F99" s="109">
        <v>-18.806000000000012</v>
      </c>
      <c r="G99" s="109">
        <v>-28.252500000000147</v>
      </c>
      <c r="H99" s="30">
        <v>95.780609999999996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175</v>
      </c>
      <c r="C100" s="31">
        <v>8.5762400000000003</v>
      </c>
      <c r="D100" s="31">
        <v>8.4981399999999994</v>
      </c>
      <c r="E100" s="31">
        <v>8.2042900000000003</v>
      </c>
      <c r="F100" s="109">
        <v>-18.776000000000082</v>
      </c>
      <c r="G100" s="109">
        <v>-28.275000000000006</v>
      </c>
      <c r="H100" s="30">
        <v>95.636179999999996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141</v>
      </c>
      <c r="B101" s="164" t="s">
        <v>175</v>
      </c>
      <c r="C101" s="31">
        <v>8.5762400000000003</v>
      </c>
      <c r="D101" s="31">
        <v>8.4981399999999994</v>
      </c>
      <c r="E101" s="31">
        <v>8.2042900000000003</v>
      </c>
      <c r="F101" s="109">
        <v>-18.776000000000082</v>
      </c>
      <c r="G101" s="109">
        <v>-28.275000000000006</v>
      </c>
      <c r="H101" s="30">
        <v>95.636179999999996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176</v>
      </c>
      <c r="C102" s="31">
        <v>8.5771850000000001</v>
      </c>
      <c r="D102" s="31">
        <v>8.4993350000000003</v>
      </c>
      <c r="E102" s="31">
        <v>8.2048649999999999</v>
      </c>
      <c r="F102" s="109">
        <v>-18.743000000000087</v>
      </c>
      <c r="G102" s="109">
        <v>-28.297500000000042</v>
      </c>
      <c r="H102" s="30">
        <v>95.492189999999994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144</v>
      </c>
      <c r="B103" s="164" t="s">
        <v>176</v>
      </c>
      <c r="C103" s="31">
        <v>8.5771850000000001</v>
      </c>
      <c r="D103" s="31">
        <v>8.4993350000000003</v>
      </c>
      <c r="E103" s="31">
        <v>8.2048649999999999</v>
      </c>
      <c r="F103" s="109">
        <v>-18.743000000000087</v>
      </c>
      <c r="G103" s="109">
        <v>-28.297500000000042</v>
      </c>
      <c r="H103" s="30">
        <v>95.492189999999994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177</v>
      </c>
      <c r="C104" s="31">
        <v>8.5781349999999996</v>
      </c>
      <c r="D104" s="31">
        <v>8.5004850000000012</v>
      </c>
      <c r="E104" s="31">
        <v>8.2053849999999997</v>
      </c>
      <c r="F104" s="109">
        <v>-18.716500000000025</v>
      </c>
      <c r="G104" s="109">
        <v>-28.31500000000009</v>
      </c>
      <c r="H104" s="30">
        <v>95.369079999999997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147</v>
      </c>
      <c r="B105" s="164" t="s">
        <v>177</v>
      </c>
      <c r="C105" s="31">
        <v>8.5781349999999996</v>
      </c>
      <c r="D105" s="31">
        <v>8.5004850000000012</v>
      </c>
      <c r="E105" s="31">
        <v>8.2053849999999997</v>
      </c>
      <c r="F105" s="109">
        <v>-18.716500000000025</v>
      </c>
      <c r="G105" s="109">
        <v>-28.31500000000009</v>
      </c>
      <c r="H105" s="30">
        <v>95.369079999999997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178</v>
      </c>
      <c r="C106" s="31">
        <v>8.5790849999999992</v>
      </c>
      <c r="D106" s="31">
        <v>8.5016400000000001</v>
      </c>
      <c r="E106" s="31">
        <v>8.2060399999999998</v>
      </c>
      <c r="F106" s="109">
        <v>-18.685499999999955</v>
      </c>
      <c r="G106" s="109">
        <v>-28.340000000000032</v>
      </c>
      <c r="H106" s="30">
        <v>95.205420000000004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150</v>
      </c>
      <c r="B107" s="164" t="s">
        <v>178</v>
      </c>
      <c r="C107" s="31">
        <v>8.5790849999999992</v>
      </c>
      <c r="D107" s="31">
        <v>8.5016400000000001</v>
      </c>
      <c r="E107" s="31">
        <v>8.2060399999999998</v>
      </c>
      <c r="F107" s="109">
        <v>-18.685499999999955</v>
      </c>
      <c r="G107" s="109">
        <v>-28.340000000000032</v>
      </c>
      <c r="H107" s="30">
        <v>95.205420000000004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179</v>
      </c>
      <c r="C108" s="31">
        <v>8.5800349999999987</v>
      </c>
      <c r="D108" s="31">
        <v>8.502790000000001</v>
      </c>
      <c r="E108" s="31">
        <v>8.2066400000000002</v>
      </c>
      <c r="F108" s="109">
        <v>-18.651000000000018</v>
      </c>
      <c r="G108" s="109">
        <v>-28.359999999999985</v>
      </c>
      <c r="H108" s="30">
        <v>95.062640000000002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153</v>
      </c>
      <c r="B109" s="164" t="s">
        <v>179</v>
      </c>
      <c r="C109" s="31">
        <v>8.5800349999999987</v>
      </c>
      <c r="D109" s="31">
        <v>8.502790000000001</v>
      </c>
      <c r="E109" s="31">
        <v>8.2066400000000002</v>
      </c>
      <c r="F109" s="109">
        <v>-18.651000000000018</v>
      </c>
      <c r="G109" s="109">
        <v>-28.359999999999985</v>
      </c>
      <c r="H109" s="30">
        <v>95.062640000000002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230</v>
      </c>
      <c r="B110" s="164" t="s">
        <v>180</v>
      </c>
      <c r="C110" s="31">
        <v>8.5808350000000004</v>
      </c>
      <c r="D110" s="31">
        <v>8.5037850000000006</v>
      </c>
      <c r="E110" s="31">
        <v>8.2072350000000007</v>
      </c>
      <c r="F110" s="109">
        <v>-18.62099999999991</v>
      </c>
      <c r="G110" s="109">
        <v>-28.379999999999939</v>
      </c>
      <c r="H110" s="30">
        <v>94.920280000000005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156</v>
      </c>
      <c r="B111" s="164" t="s">
        <v>180</v>
      </c>
      <c r="C111" s="31">
        <v>8.5808350000000004</v>
      </c>
      <c r="D111" s="31">
        <v>8.5037850000000006</v>
      </c>
      <c r="E111" s="31">
        <v>8.2072350000000007</v>
      </c>
      <c r="F111" s="109">
        <v>-18.62099999999991</v>
      </c>
      <c r="G111" s="109">
        <v>-28.379999999999939</v>
      </c>
      <c r="H111" s="30">
        <v>94.920280000000005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181</v>
      </c>
      <c r="C112" s="31">
        <v>8.5819349999999996</v>
      </c>
      <c r="D112" s="31">
        <v>8.5051349999999992</v>
      </c>
      <c r="E112" s="31">
        <v>8.2077600000000004</v>
      </c>
      <c r="F112" s="109">
        <v>-18.593999999999866</v>
      </c>
      <c r="G112" s="109">
        <v>-28.397999999999968</v>
      </c>
      <c r="H112" s="30">
        <v>94.798559999999995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159</v>
      </c>
      <c r="B113" s="164" t="s">
        <v>181</v>
      </c>
      <c r="C113" s="31">
        <v>8.5819349999999996</v>
      </c>
      <c r="D113" s="31">
        <v>8.5051349999999992</v>
      </c>
      <c r="E113" s="31">
        <v>8.2077600000000004</v>
      </c>
      <c r="F113" s="109">
        <v>-18.593999999999866</v>
      </c>
      <c r="G113" s="109">
        <v>-28.397999999999968</v>
      </c>
      <c r="H113" s="30">
        <v>94.798559999999995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241</v>
      </c>
      <c r="B114" s="164" t="s">
        <v>182</v>
      </c>
      <c r="C114" s="31">
        <v>0</v>
      </c>
      <c r="D114" s="31">
        <v>8.5062899999999999</v>
      </c>
      <c r="E114" s="31">
        <v>8.2084349999999997</v>
      </c>
      <c r="F114" s="109">
        <v>-18.556500000000042</v>
      </c>
      <c r="G114" s="109">
        <v>-28.425000000000011</v>
      </c>
      <c r="H114" s="30">
        <v>94.636750000000006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162</v>
      </c>
      <c r="B115" s="164" t="s">
        <v>182</v>
      </c>
      <c r="C115" s="31">
        <v>8.5804849999999995</v>
      </c>
      <c r="D115" s="31">
        <v>8.5062899999999999</v>
      </c>
      <c r="E115" s="31">
        <v>8.2084349999999997</v>
      </c>
      <c r="F115" s="109">
        <v>-18.556500000000042</v>
      </c>
      <c r="G115" s="109">
        <v>-28.425000000000011</v>
      </c>
      <c r="H115" s="30">
        <v>94.636750000000006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183</v>
      </c>
      <c r="C116" s="31">
        <v>0</v>
      </c>
      <c r="D116" s="31">
        <v>8.507435000000001</v>
      </c>
      <c r="E116" s="31">
        <v>8.2090399999999999</v>
      </c>
      <c r="F116" s="109">
        <v>-18.526000000000131</v>
      </c>
      <c r="G116" s="109" t="s">
        <v>227</v>
      </c>
      <c r="H116" s="30">
        <v>94.495590000000007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183</v>
      </c>
      <c r="C117" s="31">
        <v>8.5790350000000011</v>
      </c>
      <c r="D117" s="31">
        <v>8.507435000000001</v>
      </c>
      <c r="E117" s="31">
        <v>8.2090399999999999</v>
      </c>
      <c r="F117" s="109">
        <v>-18.526000000000131</v>
      </c>
      <c r="G117" s="109">
        <v>-28.445000000000142</v>
      </c>
      <c r="H117" s="30">
        <v>94.495590000000007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184</v>
      </c>
      <c r="C118" s="31">
        <v>0</v>
      </c>
      <c r="D118" s="31">
        <v>8.5084350000000004</v>
      </c>
      <c r="E118" s="31">
        <v>8.2096350000000005</v>
      </c>
      <c r="F118" s="109">
        <v>-18.496500000000005</v>
      </c>
      <c r="G118" s="109" t="s">
        <v>227</v>
      </c>
      <c r="H118" s="30">
        <v>94.354830000000007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187</v>
      </c>
      <c r="B119" s="164" t="s">
        <v>184</v>
      </c>
      <c r="C119" s="31">
        <v>8.5778350000000003</v>
      </c>
      <c r="D119" s="31">
        <v>8.5084350000000004</v>
      </c>
      <c r="E119" s="31">
        <v>8.2096350000000005</v>
      </c>
      <c r="F119" s="109">
        <v>-18.496500000000005</v>
      </c>
      <c r="G119" s="109">
        <v>-28.185000000000038</v>
      </c>
      <c r="H119" s="30">
        <v>94.354830000000007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8.2102350000000008</v>
      </c>
      <c r="F120" s="109" t="s">
        <v>227</v>
      </c>
      <c r="G120" s="109" t="s">
        <v>227</v>
      </c>
      <c r="H120" s="30">
        <v>94.214470000000006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190</v>
      </c>
      <c r="B121" s="164" t="s">
        <v>191</v>
      </c>
      <c r="C121" s="31">
        <v>8.5761849999999988</v>
      </c>
      <c r="D121" s="31">
        <v>8.5097850000000008</v>
      </c>
      <c r="E121" s="31">
        <v>8.2102350000000008</v>
      </c>
      <c r="F121" s="109">
        <v>-18.390999999999913</v>
      </c>
      <c r="G121" s="109">
        <v>-27.924999999999933</v>
      </c>
      <c r="H121" s="30">
        <v>94.214470000000006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8.2059850000000001</v>
      </c>
      <c r="F122" s="109">
        <v>-18.34100000000003</v>
      </c>
      <c r="G122" s="109">
        <v>-28.155000000000108</v>
      </c>
      <c r="H122" s="30">
        <v>94.077799999999996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8.2016899999999993</v>
      </c>
      <c r="F123" s="109">
        <v>-18.295499999999976</v>
      </c>
      <c r="G123" s="109">
        <v>-28.384500000000124</v>
      </c>
      <c r="H123" s="30">
        <v>93.941699999999997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8.1974350000000005</v>
      </c>
      <c r="F124" s="109">
        <v>-18.246000000000073</v>
      </c>
      <c r="G124" s="109">
        <v>-28.609999999999935</v>
      </c>
      <c r="H124" s="30">
        <v>93.806110000000004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8.1931849999999997</v>
      </c>
      <c r="F125" s="109">
        <v>-18.194000000000088</v>
      </c>
      <c r="G125" s="109">
        <v>-28.835000000000122</v>
      </c>
      <c r="H125" s="30">
        <v>93.671049999999994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8.1888849999999991</v>
      </c>
      <c r="F126" s="109">
        <v>-18.146000000000129</v>
      </c>
      <c r="G126" s="109">
        <v>-29.070000000000107</v>
      </c>
      <c r="H126" s="30">
        <v>93.536559999999994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8.1846350000000001</v>
      </c>
      <c r="F127" s="109">
        <v>-18.09599999999989</v>
      </c>
      <c r="G127" s="109">
        <v>-29.295000000000115</v>
      </c>
      <c r="H127" s="30">
        <v>93.402559999999994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8.1803850000000011</v>
      </c>
      <c r="F128" s="109">
        <v>-18.046000000000006</v>
      </c>
      <c r="G128" s="109">
        <v>-29.519999999999946</v>
      </c>
      <c r="H128" s="30">
        <v>93.269080000000002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231</v>
      </c>
      <c r="B129" s="164" t="s">
        <v>232</v>
      </c>
      <c r="C129" s="31">
        <v>8.5646799999999992</v>
      </c>
      <c r="D129" s="31">
        <v>8.4996350000000014</v>
      </c>
      <c r="E129" s="31">
        <v>8.1761100000000013</v>
      </c>
      <c r="F129" s="109">
        <v>-17.998499999999851</v>
      </c>
      <c r="G129" s="109">
        <v>-29.74749999999986</v>
      </c>
      <c r="H129" s="30">
        <v>93.136150000000001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8.1718349999999997</v>
      </c>
      <c r="F130" s="109">
        <v>-17.95100000000005</v>
      </c>
      <c r="G130" s="109">
        <v>-29.97999999999994</v>
      </c>
      <c r="H130" s="30">
        <v>93.003730000000004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242</v>
      </c>
      <c r="B131" s="164" t="s">
        <v>238</v>
      </c>
      <c r="C131" s="31">
        <v>0</v>
      </c>
      <c r="D131" s="31">
        <v>8.4969850000000005</v>
      </c>
      <c r="E131" s="31">
        <v>8.167584999999999</v>
      </c>
      <c r="F131" s="109">
        <v>-17.901000000000167</v>
      </c>
      <c r="G131" s="109">
        <v>-30.205000000000126</v>
      </c>
      <c r="H131" s="30">
        <v>92.87182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8.1633099999999992</v>
      </c>
      <c r="F132" s="109">
        <v>-17.853500000000011</v>
      </c>
      <c r="G132" s="109" t="s">
        <v>227</v>
      </c>
      <c r="H132" s="30">
        <v>92.740440000000007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8.1590349999999994</v>
      </c>
      <c r="F133" s="109">
        <v>-17.806000000000033</v>
      </c>
      <c r="G133" s="109" t="s">
        <v>227</v>
      </c>
      <c r="H133" s="30">
        <v>92.609570000000005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8.1547850000000004</v>
      </c>
      <c r="F134" s="109" t="s">
        <v>227</v>
      </c>
      <c r="G134" s="109" t="s">
        <v>227</v>
      </c>
      <c r="H134" s="30">
        <v>92.479179999999999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57</v>
      </c>
      <c r="B4" s="32"/>
      <c r="C4" s="32"/>
      <c r="D4" s="32"/>
      <c r="E4" s="32"/>
      <c r="F4" s="32"/>
      <c r="G4" s="83"/>
    </row>
    <row r="5" spans="1:7" ht="15.75" customHeight="1">
      <c r="A5" s="76" t="s">
        <v>58</v>
      </c>
      <c r="B5" s="71">
        <v>45519</v>
      </c>
      <c r="C5" s="71">
        <v>45520</v>
      </c>
      <c r="D5" s="71"/>
      <c r="E5" s="71"/>
      <c r="F5" s="32"/>
      <c r="G5" s="83"/>
    </row>
    <row r="6" spans="1:7">
      <c r="A6" s="77" t="s">
        <v>59</v>
      </c>
      <c r="B6" s="130">
        <v>7.4805333333333337</v>
      </c>
      <c r="C6" s="130">
        <v>7.4471999999999996</v>
      </c>
      <c r="D6" s="130"/>
      <c r="E6" s="130"/>
      <c r="F6" s="32"/>
      <c r="G6" s="83"/>
    </row>
    <row r="7" spans="1:7">
      <c r="A7" s="77" t="s">
        <v>60</v>
      </c>
      <c r="B7" s="130">
        <v>7.5652666666666661</v>
      </c>
      <c r="C7" s="130">
        <v>7.531933333333332</v>
      </c>
      <c r="D7" s="130"/>
      <c r="E7" s="130"/>
      <c r="F7" s="32"/>
      <c r="G7" s="83"/>
    </row>
    <row r="8" spans="1:7">
      <c r="A8" s="77" t="s">
        <v>61</v>
      </c>
      <c r="B8" s="130">
        <v>7.6500000000000012</v>
      </c>
      <c r="C8" s="130">
        <v>7.5666666666666673</v>
      </c>
      <c r="D8" s="130"/>
      <c r="E8" s="130"/>
      <c r="F8" s="81"/>
      <c r="G8" s="85"/>
    </row>
    <row r="9" spans="1:7">
      <c r="A9" s="77" t="s">
        <v>62</v>
      </c>
      <c r="B9" s="130">
        <v>7.7266666666666666</v>
      </c>
      <c r="C9" s="130">
        <v>7.6333333333333329</v>
      </c>
      <c r="D9" s="130"/>
      <c r="E9" s="130"/>
      <c r="F9" s="32"/>
      <c r="G9" s="83"/>
    </row>
    <row r="10" spans="1:7">
      <c r="A10" s="77" t="s">
        <v>63</v>
      </c>
      <c r="B10" s="130">
        <v>7.79</v>
      </c>
      <c r="C10" s="130">
        <v>7.69</v>
      </c>
      <c r="D10" s="130"/>
      <c r="E10" s="130"/>
      <c r="F10" s="32"/>
      <c r="G10" s="83"/>
    </row>
    <row r="11" spans="1:7">
      <c r="A11" s="77" t="s">
        <v>64</v>
      </c>
      <c r="B11" s="130">
        <v>7.9333333333333336</v>
      </c>
      <c r="C11" s="130">
        <v>7.8500000000000005</v>
      </c>
      <c r="D11" s="130"/>
      <c r="E11" s="130"/>
      <c r="F11" s="32"/>
      <c r="G11" s="83"/>
    </row>
    <row r="12" spans="1:7">
      <c r="A12" s="77" t="s">
        <v>65</v>
      </c>
      <c r="B12" s="130">
        <v>7.9900000000000011</v>
      </c>
      <c r="C12" s="130">
        <v>7.94</v>
      </c>
      <c r="D12" s="130"/>
      <c r="E12" s="130"/>
      <c r="F12" s="32"/>
      <c r="G12" s="83"/>
    </row>
    <row r="13" spans="1:7">
      <c r="A13" s="77" t="s">
        <v>66</v>
      </c>
      <c r="B13" s="130">
        <v>8.0066666666666677</v>
      </c>
      <c r="C13" s="130">
        <v>7.9633333333333338</v>
      </c>
      <c r="D13" s="130"/>
      <c r="E13" s="130"/>
      <c r="F13" s="32"/>
      <c r="G13" s="83"/>
    </row>
    <row r="14" spans="1:7">
      <c r="A14" s="77" t="s">
        <v>67</v>
      </c>
      <c r="B14" s="130">
        <v>8.0466666666666669</v>
      </c>
      <c r="C14" s="130">
        <v>8.0066666666666677</v>
      </c>
      <c r="D14" s="130"/>
      <c r="E14" s="130"/>
      <c r="F14" s="81"/>
      <c r="G14" s="85"/>
    </row>
    <row r="15" spans="1:7">
      <c r="A15" s="77" t="s">
        <v>68</v>
      </c>
      <c r="B15" s="130">
        <v>8.0733333333333324</v>
      </c>
      <c r="C15" s="130">
        <v>8.0333333333333332</v>
      </c>
      <c r="D15" s="130"/>
      <c r="E15" s="130"/>
      <c r="F15" s="32"/>
      <c r="G15" s="83"/>
    </row>
    <row r="16" spans="1:7">
      <c r="A16" s="77" t="s">
        <v>69</v>
      </c>
      <c r="B16" s="130">
        <v>8.1</v>
      </c>
      <c r="C16" s="130">
        <v>8.0499999999999989</v>
      </c>
      <c r="D16" s="130"/>
      <c r="E16" s="130"/>
      <c r="F16" s="32"/>
      <c r="G16" s="83"/>
    </row>
    <row r="17" spans="1:7">
      <c r="A17" s="77" t="s">
        <v>70</v>
      </c>
      <c r="B17" s="130">
        <v>8.1333333333333329</v>
      </c>
      <c r="C17" s="130">
        <v>8.0833333333333339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71</v>
      </c>
      <c r="B19" s="32"/>
      <c r="C19" s="32"/>
      <c r="D19" s="32"/>
      <c r="E19" s="32"/>
      <c r="F19" s="32"/>
      <c r="G19" s="83"/>
    </row>
    <row r="20" spans="1:7">
      <c r="A20" s="76" t="s">
        <v>58</v>
      </c>
      <c r="B20" s="71">
        <v>45519</v>
      </c>
      <c r="C20" s="71">
        <v>45520</v>
      </c>
      <c r="D20" s="71"/>
      <c r="E20" s="32"/>
      <c r="F20" s="32"/>
      <c r="G20" s="83"/>
    </row>
    <row r="21" spans="1:7">
      <c r="A21" s="78" t="s">
        <v>61</v>
      </c>
      <c r="B21" s="155">
        <v>7.6749999999999998</v>
      </c>
      <c r="C21" s="155">
        <v>7.6124999999999998</v>
      </c>
      <c r="D21" s="72"/>
      <c r="E21" s="32"/>
      <c r="F21" s="32"/>
      <c r="G21" s="83"/>
    </row>
    <row r="22" spans="1:7">
      <c r="A22" s="77" t="s">
        <v>62</v>
      </c>
      <c r="B22" s="155">
        <v>7.7575000000000003</v>
      </c>
      <c r="C22" s="155">
        <v>7.6875</v>
      </c>
      <c r="D22" s="72"/>
      <c r="E22" s="32"/>
      <c r="F22" s="81"/>
      <c r="G22" s="85"/>
    </row>
    <row r="23" spans="1:7">
      <c r="A23" s="77" t="s">
        <v>63</v>
      </c>
      <c r="B23" s="155">
        <v>7.8175000000000008</v>
      </c>
      <c r="C23" s="155">
        <v>7.7424999999999997</v>
      </c>
      <c r="D23" s="72"/>
      <c r="E23" s="32"/>
      <c r="F23" s="32"/>
      <c r="G23" s="83"/>
    </row>
    <row r="24" spans="1:7">
      <c r="A24" s="77" t="s">
        <v>64</v>
      </c>
      <c r="B24" s="155">
        <v>7.9875000000000007</v>
      </c>
      <c r="C24" s="155">
        <v>7.9250000000000007</v>
      </c>
      <c r="D24" s="72"/>
      <c r="E24" s="32"/>
      <c r="F24" s="32"/>
      <c r="G24" s="83"/>
    </row>
    <row r="25" spans="1:7">
      <c r="A25" s="77" t="s">
        <v>67</v>
      </c>
      <c r="B25" s="155">
        <v>8.1100000000000012</v>
      </c>
      <c r="C25" s="155">
        <v>8.08</v>
      </c>
      <c r="D25" s="72"/>
      <c r="E25" s="32"/>
      <c r="F25" s="32"/>
      <c r="G25" s="83"/>
    </row>
    <row r="26" spans="1:7">
      <c r="A26" s="77" t="s">
        <v>70</v>
      </c>
      <c r="B26" s="155">
        <v>8.1999999999999993</v>
      </c>
      <c r="C26" s="155">
        <v>8.1625000000000014</v>
      </c>
      <c r="D26" s="72"/>
      <c r="E26" s="81"/>
      <c r="F26" s="32"/>
      <c r="G26" s="83"/>
    </row>
    <row r="27" spans="1:7">
      <c r="A27" s="77" t="s">
        <v>72</v>
      </c>
      <c r="B27" s="155">
        <v>8.2000000000000011</v>
      </c>
      <c r="C27" s="155">
        <v>8.1125000000000007</v>
      </c>
      <c r="D27" s="72"/>
      <c r="E27" s="32"/>
      <c r="F27" s="32"/>
      <c r="G27" s="83"/>
    </row>
    <row r="28" spans="1:7">
      <c r="A28" s="77" t="s">
        <v>73</v>
      </c>
      <c r="B28" s="155">
        <v>8.1675000000000004</v>
      </c>
      <c r="C28" s="155">
        <v>8.1150000000000002</v>
      </c>
      <c r="D28" s="72"/>
      <c r="E28" s="32"/>
      <c r="F28" s="32"/>
      <c r="G28" s="83"/>
    </row>
    <row r="29" spans="1:7">
      <c r="A29" s="77" t="s">
        <v>74</v>
      </c>
      <c r="B29" s="155">
        <v>8.1974999999999998</v>
      </c>
      <c r="C29" s="155">
        <v>8.1424999999999983</v>
      </c>
      <c r="D29" s="72"/>
      <c r="E29" s="32"/>
      <c r="F29" s="32"/>
      <c r="G29" s="83"/>
    </row>
    <row r="30" spans="1:7">
      <c r="A30" s="77" t="s">
        <v>75</v>
      </c>
      <c r="B30" s="155">
        <v>8.2424999999999997</v>
      </c>
      <c r="C30" s="155">
        <v>8.1699999999999982</v>
      </c>
      <c r="D30" s="72"/>
      <c r="E30" s="32"/>
      <c r="F30" s="32"/>
      <c r="G30" s="83"/>
    </row>
    <row r="31" spans="1:7">
      <c r="A31" s="77" t="s">
        <v>76</v>
      </c>
      <c r="B31" s="155">
        <v>8.2624999999999993</v>
      </c>
      <c r="C31" s="155">
        <v>8.2074999999999996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2024-08-19T05:56:19Z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