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66" documentId="8_{A9DC0212-10ED-4AE9-A456-282419674980}" xr6:coauthVersionLast="47" xr6:coauthVersionMax="47" xr10:uidLastSave="{AD96D888-30F6-4758-AAE7-F1C3315B4727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<sst xmlns="http://schemas.openxmlformats.org/spreadsheetml/2006/main" count="279" uniqueCount="225">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</sst>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35.268091086654337</c:v>
                </c:pt>
                <c:pt idx="1">
                  <c:v>-5.4879584278886284</c:v>
                </c:pt>
                <c:pt idx="2">
                  <c:v>-1.1188712949520507</c:v>
                </c:pt>
                <c:pt idx="3">
                  <c:v>34.035846288797167</c:v>
                </c:pt>
                <c:pt idx="4">
                  <c:v>-50.365142899733684</c:v>
                </c:pt>
                <c:pt idx="5">
                  <c:v>-14.870746468180052</c:v>
                </c:pt>
                <c:pt idx="6">
                  <c:v>19.817944075765759</c:v>
                </c:pt>
                <c:pt idx="7">
                  <c:v>-12.145644401765665</c:v>
                </c:pt>
                <c:pt idx="8">
                  <c:v>-4.1929352783789398</c:v>
                </c:pt>
                <c:pt idx="9">
                  <c:v>3.1046372370768793</c:v>
                </c:pt>
                <c:pt idx="10">
                  <c:v>11.80662375615551</c:v>
                </c:pt>
                <c:pt idx="11">
                  <c:v>25.810020344358442</c:v>
                </c:pt>
                <c:pt idx="12">
                  <c:v>29.91204021077305</c:v>
                </c:pt>
                <c:pt idx="13">
                  <c:v>28.275187001544211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8-Oct-24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7.6176309108665432</c:v>
                </c:pt>
                <c:pt idx="1">
                  <c:v>8.0950104157211129</c:v>
                </c:pt>
                <c:pt idx="2">
                  <c:v>8.2088112870504801</c:v>
                </c:pt>
                <c:pt idx="3">
                  <c:v>8.5603584628879723</c:v>
                </c:pt>
                <c:pt idx="4">
                  <c:v>8.7088485710026635</c:v>
                </c:pt>
                <c:pt idx="5">
                  <c:v>9.0637925353181998</c:v>
                </c:pt>
                <c:pt idx="6">
                  <c:v>9.7869194407576572</c:v>
                </c:pt>
                <c:pt idx="7">
                  <c:v>10.483533555982344</c:v>
                </c:pt>
                <c:pt idx="8">
                  <c:v>10.80057064721621</c:v>
                </c:pt>
                <c:pt idx="9">
                  <c:v>10.923536372370769</c:v>
                </c:pt>
                <c:pt idx="10">
                  <c:v>11.285566237561556</c:v>
                </c:pt>
                <c:pt idx="11">
                  <c:v>11.425600203443585</c:v>
                </c:pt>
                <c:pt idx="12">
                  <c:v>11.36661040210773</c:v>
                </c:pt>
                <c:pt idx="13">
                  <c:v>11.350241870015441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N127" sqref="N127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45573</v>
      </c>
      <c r="F6" s="21" t="s">
        <v>72</v>
      </c>
      <c r="G6" s="21" t="s">
        <v>72</v>
      </c>
      <c r="H6" s="163">
        <v>45573</v>
      </c>
      <c r="I6" s="21"/>
      <c r="J6" s="21"/>
      <c r="K6" s="121"/>
      <c r="L6" s="93"/>
      <c r="M6" s="93"/>
      <c r="N6" s="87">
        <v>45566</v>
      </c>
      <c r="O6" s="94">
        <v>45572</v>
      </c>
      <c r="P6" s="87">
        <v>45573</v>
      </c>
      <c r="Q6" s="93" t="s">
        <v>13</v>
      </c>
      <c r="R6" s="93" t="s">
        <v>13</v>
      </c>
      <c r="S6" s="101">
        <v>45573</v>
      </c>
      <c r="T6" s="22"/>
      <c r="U6" s="87"/>
      <c r="V6" s="87">
        <v>45566</v>
      </c>
      <c r="W6" s="87">
        <v>45572</v>
      </c>
      <c r="X6" s="87">
        <v>45573</v>
      </c>
      <c r="Y6" s="93" t="s">
        <v>13</v>
      </c>
      <c r="Z6" s="93" t="s">
        <v>13</v>
      </c>
      <c r="AA6" s="100"/>
      <c r="AB6" s="87">
        <v>45572</v>
      </c>
      <c r="AC6" s="116">
        <v>45573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168</v>
      </c>
      <c r="B7" s="172" t="s">
        <v>96</v>
      </c>
      <c r="C7" s="31">
        <v>7.8732899999999999</v>
      </c>
      <c r="D7" s="31">
        <v>7.50047</v>
      </c>
      <c r="E7" s="31">
        <v>7.2649499999999998</v>
      </c>
      <c r="F7" s="109">
        <v>2.0089999999999719</v>
      </c>
      <c r="G7" s="109">
        <v>-1.9919999999999938</v>
      </c>
      <c r="H7" s="31">
        <v>99.94032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127</v>
      </c>
      <c r="B8" s="172">
        <v>45576</v>
      </c>
      <c r="C8" s="31">
        <v>7.8732899999999999</v>
      </c>
      <c r="D8" s="31">
        <v>7.50047</v>
      </c>
      <c r="E8" s="31">
        <v>7.2649499999999998</v>
      </c>
      <c r="F8" s="109">
        <v>2.0089999999999719</v>
      </c>
      <c r="G8" s="109">
        <v>-1.9919999999999938</v>
      </c>
      <c r="H8" s="30">
        <v>99.94032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116</v>
      </c>
      <c r="AH8" s="105"/>
    </row>
    <row r="9" spans="1:37" s="32" customFormat="1">
      <c r="A9" s="108" t="s">
        <v>84</v>
      </c>
      <c r="B9" s="172" t="s">
        <v>96</v>
      </c>
      <c r="C9" s="31">
        <v>7.8732899999999999</v>
      </c>
      <c r="D9" s="31">
        <v>7.50047</v>
      </c>
      <c r="E9" s="31">
        <v>7.2649499999999998</v>
      </c>
      <c r="F9" s="109">
        <v>2.0089999999999719</v>
      </c>
      <c r="G9" s="109">
        <v>-1.9919999999999938</v>
      </c>
      <c r="H9" s="30">
        <v>99.94032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96</v>
      </c>
      <c r="C10" s="31">
        <v>7.8732899999999999</v>
      </c>
      <c r="D10" s="31">
        <v>7.50047</v>
      </c>
      <c r="E10" s="31">
        <v>7.2649499999999998</v>
      </c>
      <c r="F10" s="109">
        <v>2.0089999999999719</v>
      </c>
      <c r="G10" s="109">
        <v>-1.9919999999999938</v>
      </c>
      <c r="H10" s="30">
        <v>99.94032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7.2171538823142294</v>
      </c>
      <c r="P10" s="88">
        <v>7.6176309108665432</v>
      </c>
      <c r="Q10" s="89">
        <v>40.047702855231378</v>
      </c>
      <c r="R10" s="89">
        <v>10.473940984594154</v>
      </c>
      <c r="S10" s="125">
        <v>100.0444</v>
      </c>
      <c r="T10" s="16"/>
      <c r="U10" s="156" t="s">
        <v>73</v>
      </c>
      <c r="V10" s="157">
        <v>7.2848699999999997</v>
      </c>
      <c r="W10" s="157">
        <v>7.2448600000000001</v>
      </c>
      <c r="X10" s="157">
        <v>7.2649499999999998</v>
      </c>
      <c r="Y10" s="158">
        <v>2.0089999999999719</v>
      </c>
      <c r="Z10" s="158">
        <v>-1.9919999999999938</v>
      </c>
      <c r="AA10" s="159"/>
      <c r="AB10" s="158">
        <v>-2.7706117685770693</v>
      </c>
      <c r="AC10" s="160">
        <v>35.268091086654337</v>
      </c>
      <c r="AD10" s="33"/>
      <c r="AE10" s="127"/>
      <c r="AH10" s="105"/>
    </row>
    <row r="11" spans="1:37" s="32" customFormat="1">
      <c r="A11" s="108" t="s">
        <v>173</v>
      </c>
      <c r="B11" s="172">
        <v>45583</v>
      </c>
      <c r="C11" s="31">
        <v>7.9504700000000001</v>
      </c>
      <c r="D11" s="31">
        <v>7.5806199999999997</v>
      </c>
      <c r="E11" s="31">
        <v>7.3306300000000002</v>
      </c>
      <c r="F11" s="109">
        <v>1.733000000000029</v>
      </c>
      <c r="G11" s="109">
        <v>-2.1720000000000184</v>
      </c>
      <c r="H11" s="30">
        <v>99.79956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8.0965434484360781</v>
      </c>
      <c r="P11" s="88">
        <v>8.0950104157211129</v>
      </c>
      <c r="Q11" s="89">
        <v>-0.15330327149651879</v>
      </c>
      <c r="R11" s="89">
        <v>-4.7454779322931628</v>
      </c>
      <c r="S11" s="125">
        <v>100.19849000000001</v>
      </c>
      <c r="T11" s="16"/>
      <c r="U11" s="156" t="s">
        <v>132</v>
      </c>
      <c r="V11" s="157">
        <v>8.1597899999999992</v>
      </c>
      <c r="W11" s="157">
        <v>8.1512799999999999</v>
      </c>
      <c r="X11" s="157">
        <v>8.1498899999999992</v>
      </c>
      <c r="Y11" s="158">
        <v>-0.13900000000006685</v>
      </c>
      <c r="Z11" s="158">
        <v>-0.99000000000000199</v>
      </c>
      <c r="AA11" s="102"/>
      <c r="AB11" s="158">
        <v>-5.4736551563921765</v>
      </c>
      <c r="AC11" s="160">
        <v>-5.4879584278886284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130</v>
      </c>
      <c r="B12" s="172">
        <v>45583</v>
      </c>
      <c r="C12" s="31">
        <v>7.9504700000000001</v>
      </c>
      <c r="D12" s="31">
        <v>7.5806199999999997</v>
      </c>
      <c r="E12" s="31">
        <v>7.3306300000000002</v>
      </c>
      <c r="F12" s="109">
        <v>1.733000000000029</v>
      </c>
      <c r="G12" s="109">
        <v>-2.1720000000000184</v>
      </c>
      <c r="H12" s="30">
        <v>99.79956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8.2630848761393771</v>
      </c>
      <c r="P12" s="88">
        <v>8.2088112870504801</v>
      </c>
      <c r="Q12" s="89">
        <v>-5.4273589088897012</v>
      </c>
      <c r="R12" s="89">
        <v>15.079618395678018</v>
      </c>
      <c r="S12" s="125">
        <v>100.40479000000001</v>
      </c>
      <c r="T12" s="16"/>
      <c r="U12" s="98" t="s">
        <v>22</v>
      </c>
      <c r="V12" s="88">
        <v>8.0237499999999997</v>
      </c>
      <c r="W12" s="88">
        <v>8.2074999999999996</v>
      </c>
      <c r="X12" s="88">
        <v>8.2200000000000006</v>
      </c>
      <c r="Y12" s="89">
        <v>1.2500000000001066</v>
      </c>
      <c r="Z12" s="89">
        <v>19.625000000000092</v>
      </c>
      <c r="AA12" s="102"/>
      <c r="AB12" s="158">
        <v>5.558487613937757</v>
      </c>
      <c r="AC12" s="160">
        <v>-1.1188712949520507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90</v>
      </c>
      <c r="B13" s="172">
        <v>45583</v>
      </c>
      <c r="C13" s="31">
        <v>7.9504700000000001</v>
      </c>
      <c r="D13" s="31">
        <v>7.5806199999999997</v>
      </c>
      <c r="E13" s="31">
        <v>7.3306300000000002</v>
      </c>
      <c r="F13" s="109">
        <v>1.733000000000029</v>
      </c>
      <c r="G13" s="109">
        <v>-2.1720000000000184</v>
      </c>
      <c r="H13" s="30">
        <v>99.79956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8.5665734136500955</v>
      </c>
      <c r="P13" s="88">
        <v>8.5603584628879723</v>
      </c>
      <c r="Q13" s="89">
        <v>-0.62149507621231947</v>
      </c>
      <c r="R13" s="89">
        <v>23.468079197063396</v>
      </c>
      <c r="S13" s="125">
        <v>98.846239999999995</v>
      </c>
      <c r="T13" s="16"/>
      <c r="U13" s="98" t="s">
        <v>22</v>
      </c>
      <c r="V13" s="88">
        <v>8.0237499999999997</v>
      </c>
      <c r="W13" s="88">
        <v>8.2074999999999996</v>
      </c>
      <c r="X13" s="88">
        <v>8.2200000000000006</v>
      </c>
      <c r="Y13" s="89">
        <v>1.2500000000001066</v>
      </c>
      <c r="Z13" s="89">
        <v>19.625000000000092</v>
      </c>
      <c r="AA13" s="102"/>
      <c r="AB13" s="158">
        <v>35.907341365009593</v>
      </c>
      <c r="AC13" s="160">
        <v>34.035846288797167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97</v>
      </c>
      <c r="C14" s="31">
        <v>7.9504700000000001</v>
      </c>
      <c r="D14" s="31">
        <v>7.5806199999999997</v>
      </c>
      <c r="E14" s="31">
        <v>7.3306300000000002</v>
      </c>
      <c r="F14" s="109">
        <v>1.733000000000029</v>
      </c>
      <c r="G14" s="109">
        <v>-2.1720000000000184</v>
      </c>
      <c r="H14" s="30">
        <v>99.79956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8.7114445231163433</v>
      </c>
      <c r="P14" s="88">
        <v>8.7088485710026635</v>
      </c>
      <c r="Q14" s="89">
        <v>-0.25959521136798003</v>
      </c>
      <c r="R14" s="89">
        <v>26.5424453811411</v>
      </c>
      <c r="S14" s="125">
        <v>99.301400000000001</v>
      </c>
      <c r="T14" s="16"/>
      <c r="U14" s="98" t="s">
        <v>26</v>
      </c>
      <c r="V14" s="88">
        <v>8.9499899999999997</v>
      </c>
      <c r="W14" s="88">
        <v>9.1999999999999993</v>
      </c>
      <c r="X14" s="88">
        <v>9.2125000000000004</v>
      </c>
      <c r="Y14" s="89">
        <v>1.2500000000001066</v>
      </c>
      <c r="Z14" s="89">
        <v>26.251000000000069</v>
      </c>
      <c r="AA14" s="102"/>
      <c r="AB14" s="158">
        <v>-48.855547688365597</v>
      </c>
      <c r="AC14" s="160">
        <v>-50.365142899733684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177</v>
      </c>
      <c r="B15" s="172">
        <v>45590</v>
      </c>
      <c r="C15" s="31">
        <v>8.0277999999999992</v>
      </c>
      <c r="D15" s="31">
        <v>7.6595899999999997</v>
      </c>
      <c r="E15" s="31">
        <v>7.3956099999999996</v>
      </c>
      <c r="F15" s="109">
        <v>1.3179999999999303</v>
      </c>
      <c r="G15" s="109">
        <v>-2.4400000000000865</v>
      </c>
      <c r="H15" s="30">
        <v>99.656729999999996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9.0898284133449128</v>
      </c>
      <c r="P15" s="88">
        <v>9.0637925353181998</v>
      </c>
      <c r="Q15" s="89">
        <v>-2.6035878026712922</v>
      </c>
      <c r="R15" s="89">
        <v>32.159137422357453</v>
      </c>
      <c r="S15" s="125">
        <v>95.599490000000003</v>
      </c>
      <c r="T15" s="16"/>
      <c r="U15" s="98" t="s">
        <v>26</v>
      </c>
      <c r="V15" s="88">
        <v>8.9499899999999997</v>
      </c>
      <c r="W15" s="88">
        <v>9.1999999999999993</v>
      </c>
      <c r="X15" s="88">
        <v>9.2125000000000004</v>
      </c>
      <c r="Y15" s="89">
        <v>1.2500000000001066</v>
      </c>
      <c r="Z15" s="89">
        <v>26.251000000000069</v>
      </c>
      <c r="AA15" s="102"/>
      <c r="AB15" s="158">
        <v>-11.017158665508653</v>
      </c>
      <c r="AC15" s="160">
        <v>-14.870746468180052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133</v>
      </c>
      <c r="B16" s="172">
        <v>45590</v>
      </c>
      <c r="C16" s="31">
        <v>8.0277999999999992</v>
      </c>
      <c r="D16" s="31">
        <v>7.6595899999999997</v>
      </c>
      <c r="E16" s="31">
        <v>7.3956099999999996</v>
      </c>
      <c r="F16" s="109">
        <v>1.3179999999999303</v>
      </c>
      <c r="G16" s="109">
        <v>-2.4400000000000865</v>
      </c>
      <c r="H16" s="30">
        <v>99.656729999999996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9.7877069028398722</v>
      </c>
      <c r="P16" s="88">
        <v>9.7869194407576572</v>
      </c>
      <c r="Q16" s="89">
        <v>-7.8746208221502911E-2</v>
      </c>
      <c r="R16" s="89">
        <v>38.533291276590731</v>
      </c>
      <c r="S16" s="125">
        <v>95.876059999999995</v>
      </c>
      <c r="T16" s="16"/>
      <c r="U16" s="98" t="s">
        <v>30</v>
      </c>
      <c r="V16" s="88">
        <v>9.3199900000000007</v>
      </c>
      <c r="W16" s="88">
        <v>9.5850000000000009</v>
      </c>
      <c r="X16" s="88">
        <v>9.5887399999999996</v>
      </c>
      <c r="Y16" s="89">
        <v>0.37399999999987443</v>
      </c>
      <c r="Z16" s="89">
        <v>26.874999999999893</v>
      </c>
      <c r="AA16" s="102"/>
      <c r="AB16" s="158">
        <v>20.270690283987136</v>
      </c>
      <c r="AC16" s="160">
        <v>19.817944075765759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45590</v>
      </c>
      <c r="C17" s="31">
        <v>8.0277999999999992</v>
      </c>
      <c r="D17" s="31">
        <v>7.6595899999999997</v>
      </c>
      <c r="E17" s="31">
        <v>7.3956099999999996</v>
      </c>
      <c r="F17" s="109">
        <v>1.3179999999999303</v>
      </c>
      <c r="G17" s="109">
        <v>-2.4400000000000865</v>
      </c>
      <c r="H17" s="30">
        <v>99.656729999999996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10.502328719623039</v>
      </c>
      <c r="P17" s="88">
        <v>10.483533555982344</v>
      </c>
      <c r="Q17" s="89">
        <v>-1.8795163640694668</v>
      </c>
      <c r="R17" s="89">
        <v>49.811977552592346</v>
      </c>
      <c r="S17" s="125">
        <v>93.710440000000006</v>
      </c>
      <c r="T17" s="16"/>
      <c r="U17" s="98" t="s">
        <v>32</v>
      </c>
      <c r="V17" s="88">
        <v>10.32874</v>
      </c>
      <c r="W17" s="88">
        <v>10.5875</v>
      </c>
      <c r="X17" s="88">
        <v>10.604990000000001</v>
      </c>
      <c r="Y17" s="89">
        <v>1.749000000000045</v>
      </c>
      <c r="Z17" s="89">
        <v>27.625000000000099</v>
      </c>
      <c r="AA17" s="102"/>
      <c r="AB17" s="158">
        <v>-8.5171280376961533</v>
      </c>
      <c r="AC17" s="160">
        <v>-12.145644401765665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98</v>
      </c>
      <c r="C18" s="31">
        <v>8.0277999999999992</v>
      </c>
      <c r="D18" s="31">
        <v>7.6595899999999997</v>
      </c>
      <c r="E18" s="31">
        <v>7.3956099999999996</v>
      </c>
      <c r="F18" s="109">
        <v>1.3179999999999303</v>
      </c>
      <c r="G18" s="109">
        <v>-2.4400000000000865</v>
      </c>
      <c r="H18" s="30">
        <v>99.656729999999996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10.805191013077168</v>
      </c>
      <c r="P18" s="88">
        <v>10.80057064721621</v>
      </c>
      <c r="Q18" s="89">
        <v>-0.46203658609584863</v>
      </c>
      <c r="R18" s="89">
        <v>26.2906152497699</v>
      </c>
      <c r="S18" s="125">
        <v>91.070939999999993</v>
      </c>
      <c r="T18" s="16"/>
      <c r="U18" s="98" t="s">
        <v>34</v>
      </c>
      <c r="V18" s="88">
        <v>10.559989999999999</v>
      </c>
      <c r="W18" s="88">
        <v>10.82</v>
      </c>
      <c r="X18" s="88">
        <v>10.842499999999999</v>
      </c>
      <c r="Y18" s="89">
        <v>2.2499999999999076</v>
      </c>
      <c r="Z18" s="89">
        <v>28.251000000000026</v>
      </c>
      <c r="AA18" s="102"/>
      <c r="AB18" s="158">
        <v>-1.4808986922831835</v>
      </c>
      <c r="AC18" s="160">
        <v>-4.1929352783789398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181</v>
      </c>
      <c r="B19" s="172">
        <v>45597</v>
      </c>
      <c r="C19" s="31">
        <v>8.1051000000000002</v>
      </c>
      <c r="D19" s="31">
        <v>7.7386699999999999</v>
      </c>
      <c r="E19" s="31">
        <v>7.4605899999999998</v>
      </c>
      <c r="F19" s="109">
        <v>0.9059999999999846</v>
      </c>
      <c r="G19" s="109">
        <v>-2.6930000000000121</v>
      </c>
      <c r="H19" s="30">
        <v>99.511840000000007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10.951169801908167</v>
      </c>
      <c r="P19" s="88">
        <v>10.923536372370769</v>
      </c>
      <c r="Q19" s="89">
        <v>-2.7633429537397447</v>
      </c>
      <c r="R19" s="89">
        <v>21.41017853032654</v>
      </c>
      <c r="S19" s="125">
        <v>91.582260000000005</v>
      </c>
      <c r="T19" s="16"/>
      <c r="U19" s="98" t="s">
        <v>36</v>
      </c>
      <c r="V19" s="88">
        <v>10.64874</v>
      </c>
      <c r="W19" s="88">
        <v>10.862500000000001</v>
      </c>
      <c r="X19" s="88">
        <v>10.89249</v>
      </c>
      <c r="Y19" s="89">
        <v>2.9989999999999739</v>
      </c>
      <c r="Z19" s="89">
        <v>24.375000000000036</v>
      </c>
      <c r="AA19" s="102"/>
      <c r="AB19" s="158">
        <v>8.8669801908165979</v>
      </c>
      <c r="AC19" s="160">
        <v>3.1046372370768793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136</v>
      </c>
      <c r="B20" s="172">
        <v>45597</v>
      </c>
      <c r="C20" s="31">
        <v>8.1051000000000002</v>
      </c>
      <c r="D20" s="31">
        <v>7.7386699999999999</v>
      </c>
      <c r="E20" s="31">
        <v>7.4605899999999998</v>
      </c>
      <c r="F20" s="109">
        <v>0.9059999999999846</v>
      </c>
      <c r="G20" s="109">
        <v>-2.6930000000000121</v>
      </c>
      <c r="H20" s="30">
        <v>99.511840000000007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11.281676787528106</v>
      </c>
      <c r="P20" s="88">
        <v>11.285566237561556</v>
      </c>
      <c r="Q20" s="89">
        <v>0.38894500334496485</v>
      </c>
      <c r="R20" s="89">
        <v>20.962211543437448</v>
      </c>
      <c r="S20" s="125">
        <v>90.025949999999995</v>
      </c>
      <c r="T20" s="16"/>
      <c r="U20" s="98" t="s">
        <v>38</v>
      </c>
      <c r="V20" s="88">
        <v>10.924989999999999</v>
      </c>
      <c r="W20" s="88">
        <v>11.1275</v>
      </c>
      <c r="X20" s="88">
        <v>11.1675</v>
      </c>
      <c r="Y20" s="89">
        <v>4.0000000000000924</v>
      </c>
      <c r="Z20" s="89">
        <v>24.251000000000111</v>
      </c>
      <c r="AA20" s="102"/>
      <c r="AB20" s="158">
        <v>15.417678752810637</v>
      </c>
      <c r="AC20" s="160">
        <v>11.80662375615551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45597</v>
      </c>
      <c r="C21" s="31">
        <v>8.1051000000000002</v>
      </c>
      <c r="D21" s="31">
        <v>7.7386699999999999</v>
      </c>
      <c r="E21" s="31">
        <v>7.4605899999999998</v>
      </c>
      <c r="F21" s="109">
        <v>0.9059999999999846</v>
      </c>
      <c r="G21" s="109">
        <v>-2.6930000000000121</v>
      </c>
      <c r="H21" s="30">
        <v>99.511840000000007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11.474250736276698</v>
      </c>
      <c r="P21" s="88">
        <v>11.425600203443585</v>
      </c>
      <c r="Q21" s="89">
        <v>-4.8650532833113047</v>
      </c>
      <c r="R21" s="89">
        <v>11.542141167679354</v>
      </c>
      <c r="S21" s="125">
        <v>87.548190000000005</v>
      </c>
      <c r="T21" s="16"/>
      <c r="U21" s="98" t="s">
        <v>38</v>
      </c>
      <c r="V21" s="88">
        <v>10.924989999999999</v>
      </c>
      <c r="W21" s="88">
        <v>11.1275</v>
      </c>
      <c r="X21" s="88">
        <v>11.1675</v>
      </c>
      <c r="Y21" s="89">
        <v>4.0000000000000924</v>
      </c>
      <c r="Z21" s="89">
        <v>24.251000000000111</v>
      </c>
      <c r="AA21" s="102"/>
      <c r="AB21" s="158">
        <v>34.675073627669839</v>
      </c>
      <c r="AC21" s="160">
        <v>25.810020344358442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85</v>
      </c>
      <c r="B22" s="172" t="s">
        <v>99</v>
      </c>
      <c r="C22" s="31">
        <v>8.1232100000000003</v>
      </c>
      <c r="D22" s="31">
        <v>7.7386699999999999</v>
      </c>
      <c r="E22" s="31">
        <v>7.4605899999999998</v>
      </c>
      <c r="F22" s="109">
        <v>0.9059999999999846</v>
      </c>
      <c r="G22" s="109">
        <v>-2.6930000000000121</v>
      </c>
      <c r="H22" s="30">
        <v>99.511840000000007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11.405765158731828</v>
      </c>
      <c r="P22" s="88">
        <v>11.36661040210773</v>
      </c>
      <c r="Q22" s="89">
        <v>-3.9154756624098397</v>
      </c>
      <c r="R22" s="89">
        <v>8.0011213482286792</v>
      </c>
      <c r="S22" s="125">
        <v>89.152699999999996</v>
      </c>
      <c r="T22" s="16"/>
      <c r="U22" s="98" t="s">
        <v>39</v>
      </c>
      <c r="V22" s="88">
        <v>10.819979999999999</v>
      </c>
      <c r="W22" s="88">
        <v>11.0275</v>
      </c>
      <c r="X22" s="88">
        <v>11.067489999999999</v>
      </c>
      <c r="Y22" s="89">
        <v>3.9989999999999526</v>
      </c>
      <c r="Z22" s="89">
        <v>24.751000000000012</v>
      </c>
      <c r="AA22" s="102"/>
      <c r="AB22" s="158">
        <v>37.826515873182842</v>
      </c>
      <c r="AC22" s="160">
        <v>29.91204021077305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185</v>
      </c>
      <c r="B23" s="172">
        <v>45604</v>
      </c>
      <c r="C23" s="31">
        <v>8.1617999999999995</v>
      </c>
      <c r="D23" s="31">
        <v>7.8177899999999996</v>
      </c>
      <c r="E23" s="31">
        <v>7.5255700000000001</v>
      </c>
      <c r="F23" s="109">
        <v>0.50699999999999079</v>
      </c>
      <c r="G23" s="109">
        <v>-2.9519999999999769</v>
      </c>
      <c r="H23" s="30">
        <v>99.364900000000006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11.979181811411504</v>
      </c>
      <c r="P23" s="88">
        <v>11.350241870015441</v>
      </c>
      <c r="Q23" s="89">
        <v>-62.893994139606235</v>
      </c>
      <c r="R23" s="89">
        <v>-56.254318492975841</v>
      </c>
      <c r="S23" s="125">
        <v>90.834999999999994</v>
      </c>
      <c r="T23" s="16"/>
      <c r="U23" s="98" t="s">
        <v>39</v>
      </c>
      <c r="V23" s="88">
        <v>10.819979999999999</v>
      </c>
      <c r="W23" s="88">
        <v>11.0275</v>
      </c>
      <c r="X23" s="88">
        <v>11.067489999999999</v>
      </c>
      <c r="Y23" s="89">
        <v>3.9989999999999526</v>
      </c>
      <c r="Z23" s="89">
        <v>24.751000000000012</v>
      </c>
      <c r="AA23" s="102"/>
      <c r="AB23" s="158">
        <v>95.168181141150399</v>
      </c>
      <c r="AC23" s="160">
        <v>28.275187001544211</v>
      </c>
      <c r="AD23" s="33"/>
      <c r="AE23" s="129"/>
      <c r="AH23" s="105"/>
    </row>
    <row r="24" spans="1:37" s="32" customFormat="1">
      <c r="A24" s="108" t="s">
        <v>140</v>
      </c>
      <c r="B24" s="172">
        <v>45604</v>
      </c>
      <c r="C24" s="31">
        <v>8.1617999999999995</v>
      </c>
      <c r="D24" s="31">
        <v>7.8177899999999996</v>
      </c>
      <c r="E24" s="31">
        <v>7.5255700000000001</v>
      </c>
      <c r="F24" s="109">
        <v>0.50699999999999079</v>
      </c>
      <c r="G24" s="109">
        <v>-2.9519999999999769</v>
      </c>
      <c r="H24" s="30">
        <v>99.364900000000006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109</v>
      </c>
      <c r="B25" s="172">
        <v>45604</v>
      </c>
      <c r="C25" s="31">
        <v>8.313130000000001</v>
      </c>
      <c r="D25" s="31">
        <v>8.0958799999999993</v>
      </c>
      <c r="E25" s="31">
        <v>7.5255700000000001</v>
      </c>
      <c r="F25" s="109">
        <v>0.50699999999999079</v>
      </c>
      <c r="G25" s="109">
        <v>-2.9519999999999769</v>
      </c>
      <c r="H25" s="30">
        <v>99.364900000000006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76</v>
      </c>
      <c r="B26" s="172" t="s">
        <v>100</v>
      </c>
      <c r="C26" s="31">
        <v>8.313130000000001</v>
      </c>
      <c r="D26" s="31">
        <v>8.0958799999999993</v>
      </c>
      <c r="E26" s="31">
        <v>7.5255700000000001</v>
      </c>
      <c r="F26" s="109">
        <v>0.50699999999999079</v>
      </c>
      <c r="G26" s="109">
        <v>-2.9519999999999769</v>
      </c>
      <c r="H26" s="30">
        <v>99.364900000000006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189</v>
      </c>
      <c r="B27" s="172">
        <v>45611</v>
      </c>
      <c r="C27" s="31">
        <v>8.3517799999999998</v>
      </c>
      <c r="D27" s="31">
        <v>8.1354450000000007</v>
      </c>
      <c r="E27" s="31">
        <v>7.5905899999999997</v>
      </c>
      <c r="F27" s="109">
        <v>9.9999999999944578E-2</v>
      </c>
      <c r="G27" s="109">
        <v>-3.2010000000000538</v>
      </c>
      <c r="H27" s="30">
        <v>99.215940000000003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3.7225279999999996</v>
      </c>
      <c r="P27" s="88">
        <v>3.7229399999999999</v>
      </c>
      <c r="Q27" s="89">
        <v>4.1200000000030101E-2</v>
      </c>
      <c r="R27" s="89">
        <v>-2.4645999999999724</v>
      </c>
      <c r="S27" s="125">
        <v>100.05338999999999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143</v>
      </c>
      <c r="B28" s="172">
        <v>45611</v>
      </c>
      <c r="C28" s="31">
        <v>8.3517799999999998</v>
      </c>
      <c r="D28" s="31">
        <v>8.1354450000000007</v>
      </c>
      <c r="E28" s="31">
        <v>7.5905899999999997</v>
      </c>
      <c r="F28" s="109">
        <v>9.9999999999944578E-2</v>
      </c>
      <c r="G28" s="109">
        <v>-3.2010000000000538</v>
      </c>
      <c r="H28" s="30">
        <v>99.215940000000003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4.3662019999999995</v>
      </c>
      <c r="P28" s="88">
        <v>4.3662579999999993</v>
      </c>
      <c r="Q28" s="89">
        <v>5.599999999983396E-3</v>
      </c>
      <c r="R28" s="89">
        <v>9.7999999999842657E-2</v>
      </c>
      <c r="S28" s="125">
        <v>98.974109999999996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111</v>
      </c>
      <c r="B29" s="172">
        <v>45611</v>
      </c>
      <c r="C29" s="31">
        <v>8.2087599999999998</v>
      </c>
      <c r="D29" s="31">
        <v>7.8969199999999997</v>
      </c>
      <c r="E29" s="31">
        <v>7.5905899999999997</v>
      </c>
      <c r="F29" s="109">
        <v>9.9999999999944578E-2</v>
      </c>
      <c r="G29" s="109">
        <v>-3.2010000000000538</v>
      </c>
      <c r="H29" s="30">
        <v>99.215940000000003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4.6365319999999999</v>
      </c>
      <c r="P29" s="88">
        <v>4.6370120000000004</v>
      </c>
      <c r="Q29" s="89">
        <v>4.8000000000048004E-2</v>
      </c>
      <c r="R29" s="89">
        <v>-0.91679999999989548</v>
      </c>
      <c r="S29" s="125">
        <v>99.468630000000005</v>
      </c>
      <c r="T29" s="16"/>
      <c r="U29" s="98" t="s">
        <v>47</v>
      </c>
      <c r="V29" s="88">
        <v>4.3849900000000002</v>
      </c>
      <c r="W29" s="88">
        <v>4.4400000000000004</v>
      </c>
      <c r="X29" s="88">
        <v>4.4199900000000003</v>
      </c>
      <c r="Y29" s="89">
        <v>-2.0010000000000083</v>
      </c>
      <c r="Z29" s="89">
        <v>3.5000000000000142</v>
      </c>
      <c r="AA29" s="102"/>
      <c r="AB29" s="89">
        <v>26.118999999999915</v>
      </c>
      <c r="AC29" s="118">
        <v>21.702200000000005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101</v>
      </c>
      <c r="C30" s="31">
        <v>8.2172999999999998</v>
      </c>
      <c r="D30" s="31">
        <v>7.8969199999999997</v>
      </c>
      <c r="E30" s="31">
        <v>7.5905899999999997</v>
      </c>
      <c r="F30" s="109">
        <v>9.9999999999944578E-2</v>
      </c>
      <c r="G30" s="109">
        <v>-3.2010000000000538</v>
      </c>
      <c r="H30" s="30">
        <v>99.215940000000003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5.2416120000000008</v>
      </c>
      <c r="P30" s="88">
        <v>5.2416880000000008</v>
      </c>
      <c r="Q30" s="89">
        <v>7.5999999999964984E-3</v>
      </c>
      <c r="R30" s="89">
        <v>-2.4433999999999401</v>
      </c>
      <c r="S30" s="125">
        <v>94.955569999999994</v>
      </c>
      <c r="T30" s="16"/>
      <c r="U30" s="98" t="s">
        <v>48</v>
      </c>
      <c r="V30" s="88">
        <v>4.7549799999999998</v>
      </c>
      <c r="W30" s="88">
        <v>4.8849999999999998</v>
      </c>
      <c r="X30" s="88">
        <v>4.8499800000000004</v>
      </c>
      <c r="Y30" s="89">
        <v>-3.5019999999999385</v>
      </c>
      <c r="Z30" s="89">
        <v>9.5000000000000639</v>
      </c>
      <c r="AA30" s="102"/>
      <c r="AB30" s="89">
        <v>51.114200000000039</v>
      </c>
      <c r="AC30" s="118">
        <v>39.170800000000042</v>
      </c>
      <c r="AD30" s="33"/>
      <c r="AE30" s="127"/>
      <c r="AH30" s="105"/>
    </row>
    <row r="31" spans="1:37" s="32" customFormat="1">
      <c r="A31" s="108" t="s">
        <v>193</v>
      </c>
      <c r="B31" s="172">
        <v>45618</v>
      </c>
      <c r="C31" s="31">
        <v>8.2559350000000009</v>
      </c>
      <c r="D31" s="31">
        <v>7.9759900000000004</v>
      </c>
      <c r="E31" s="31">
        <v>7.6555900000000001</v>
      </c>
      <c r="F31" s="109">
        <v>-0.29799999999999827</v>
      </c>
      <c r="G31" s="109">
        <v>-3.4510000000000041</v>
      </c>
      <c r="H31" s="30">
        <v>99.064989999999995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5.6268820000000002</v>
      </c>
      <c r="P31" s="88">
        <v>5.6270359999999995</v>
      </c>
      <c r="Q31" s="89">
        <v>1.5399999999932135E-2</v>
      </c>
      <c r="R31" s="89">
        <v>-1.0914000000000534</v>
      </c>
      <c r="S31" s="125">
        <v>98.90795</v>
      </c>
      <c r="T31" s="16"/>
      <c r="U31" s="98" t="s">
        <v>49</v>
      </c>
      <c r="V31" s="88">
        <v>4.8099699999999999</v>
      </c>
      <c r="W31" s="88">
        <v>4.9375</v>
      </c>
      <c r="X31" s="88">
        <v>4.9199900000000003</v>
      </c>
      <c r="Y31" s="89">
        <v>-1.7509999999999692</v>
      </c>
      <c r="Z31" s="89">
        <v>11.002000000000045</v>
      </c>
      <c r="AB31" s="89">
        <v>82.798000000000016</v>
      </c>
      <c r="AC31" s="118">
        <v>70.704599999999914</v>
      </c>
      <c r="AD31" s="33"/>
      <c r="AE31" s="127"/>
      <c r="AH31" s="105"/>
    </row>
    <row r="32" spans="1:37" s="32" customFormat="1">
      <c r="A32" s="108" t="s">
        <v>146</v>
      </c>
      <c r="B32" s="172">
        <v>45618</v>
      </c>
      <c r="C32" s="31">
        <v>8.2559350000000009</v>
      </c>
      <c r="D32" s="31">
        <v>7.9759900000000004</v>
      </c>
      <c r="E32" s="31">
        <v>7.6555900000000001</v>
      </c>
      <c r="F32" s="109">
        <v>-0.29799999999999827</v>
      </c>
      <c r="G32" s="109">
        <v>-3.4510000000000041</v>
      </c>
      <c r="H32" s="30">
        <v>99.064989999999995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113</v>
      </c>
      <c r="B33" s="172">
        <v>45618</v>
      </c>
      <c r="C33" s="31">
        <v>8.2559350000000009</v>
      </c>
      <c r="D33" s="31">
        <v>7.9759900000000004</v>
      </c>
      <c r="E33" s="31">
        <v>7.6555900000000001</v>
      </c>
      <c r="F33" s="109">
        <v>-0.29799999999999827</v>
      </c>
      <c r="G33" s="109">
        <v>-3.4510000000000041</v>
      </c>
      <c r="H33" s="30">
        <v>99.064989999999995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102</v>
      </c>
      <c r="C34" s="31">
        <v>8.2644400000000005</v>
      </c>
      <c r="D34" s="31">
        <v>7.9759900000000004</v>
      </c>
      <c r="E34" s="31">
        <v>7.6555900000000001</v>
      </c>
      <c r="F34" s="109">
        <v>-0.29799999999999827</v>
      </c>
      <c r="G34" s="109">
        <v>-3.4510000000000041</v>
      </c>
      <c r="H34" s="30">
        <v>99.064989999999995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197</v>
      </c>
      <c r="B35" s="172">
        <v>45625</v>
      </c>
      <c r="C35" s="31">
        <v>8.3030600000000003</v>
      </c>
      <c r="D35" s="31">
        <v>8.0549800000000005</v>
      </c>
      <c r="E35" s="31">
        <v>7.7206200000000003</v>
      </c>
      <c r="F35" s="109">
        <v>-0.70800000000001972</v>
      </c>
      <c r="G35" s="109">
        <v>-3.7059999999999427</v>
      </c>
      <c r="H35" s="30">
        <v>98.912040000000005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9.61</v>
      </c>
      <c r="P35" s="88">
        <v>9.625</v>
      </c>
      <c r="Q35" s="89">
        <v>1.5000000000000568</v>
      </c>
      <c r="R35" s="89">
        <v>18.99999999999995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149</v>
      </c>
      <c r="B36" s="172">
        <v>45625</v>
      </c>
      <c r="C36" s="31">
        <v>8.3030600000000003</v>
      </c>
      <c r="D36" s="31">
        <v>8.0549800000000005</v>
      </c>
      <c r="E36" s="31">
        <v>7.7206200000000003</v>
      </c>
      <c r="F36" s="109">
        <v>-0.70799999999993091</v>
      </c>
      <c r="G36" s="109">
        <v>-3.7059999999999427</v>
      </c>
      <c r="H36" s="30">
        <v>98.912040000000005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8.2074999999999996</v>
      </c>
      <c r="X36" s="88">
        <v>8.2200000000000006</v>
      </c>
      <c r="Y36" s="89">
        <v>1.2500000000001066</v>
      </c>
      <c r="Z36" s="89">
        <v>19.625000000000092</v>
      </c>
      <c r="AA36" s="99"/>
      <c r="AB36" s="89">
        <v>141.12500000000009</v>
      </c>
      <c r="AC36" s="118">
        <v>140.49999999999994</v>
      </c>
      <c r="AD36" s="38"/>
      <c r="AE36" s="127"/>
      <c r="AH36" s="105"/>
    </row>
    <row r="37" spans="1:34" s="32" customFormat="1">
      <c r="A37" s="108" t="s">
        <v>115</v>
      </c>
      <c r="B37" s="172">
        <v>45625</v>
      </c>
      <c r="C37" s="31">
        <v>8.3365349999999996</v>
      </c>
      <c r="D37" s="31">
        <v>8.1154949999999992</v>
      </c>
      <c r="E37" s="31">
        <v>7.7206200000000003</v>
      </c>
      <c r="F37" s="109">
        <v>-0.70800000000001972</v>
      </c>
      <c r="G37" s="109">
        <v>-3.7059999999999427</v>
      </c>
      <c r="H37" s="30">
        <v>98.912040000000005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103</v>
      </c>
      <c r="C38" s="31">
        <v>8.3445350000000005</v>
      </c>
      <c r="D38" s="31">
        <v>8.1220300000000005</v>
      </c>
      <c r="E38" s="31">
        <v>7.7206200000000003</v>
      </c>
      <c r="F38" s="109">
        <v>-0.70800000000001972</v>
      </c>
      <c r="G38" s="109">
        <v>-3.7059999999999427</v>
      </c>
      <c r="H38" s="30">
        <v>98.912040000000005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72" t="s">
        <v>104</v>
      </c>
      <c r="C39" s="31">
        <v>8.383189999999999</v>
      </c>
      <c r="D39" s="31">
        <v>8.1615950000000002</v>
      </c>
      <c r="E39" s="31">
        <v>7.7855800000000004</v>
      </c>
      <c r="F39" s="109">
        <v>-1.1120000000000019</v>
      </c>
      <c r="G39" s="109">
        <v>-3.9609999999999701</v>
      </c>
      <c r="H39" s="30">
        <v>98.757149999999996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152</v>
      </c>
      <c r="B40" s="172">
        <v>45632</v>
      </c>
      <c r="C40" s="31">
        <v>8.383189999999999</v>
      </c>
      <c r="D40" s="31">
        <v>8.1615950000000002</v>
      </c>
      <c r="E40" s="31">
        <v>7.7855800000000004</v>
      </c>
      <c r="F40" s="109">
        <v>-1.1120000000000019</v>
      </c>
      <c r="G40" s="109">
        <v>-3.9609999999999701</v>
      </c>
      <c r="H40" s="30">
        <v>98.757149999999996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117</v>
      </c>
      <c r="B41" s="172">
        <v>45632</v>
      </c>
      <c r="C41" s="31">
        <v>8.3917000000000002</v>
      </c>
      <c r="D41" s="31">
        <v>8.1675499999999985</v>
      </c>
      <c r="E41" s="31">
        <v>7.7855800000000004</v>
      </c>
      <c r="F41" s="109">
        <v>-1.1120000000000019</v>
      </c>
      <c r="G41" s="109">
        <v>-3.9609999999999701</v>
      </c>
      <c r="H41" s="30">
        <v>98.757149999999996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104</v>
      </c>
      <c r="C42" s="31">
        <v>0</v>
      </c>
      <c r="D42" s="31">
        <v>8.2071000000000005</v>
      </c>
      <c r="E42" s="31">
        <v>7.7855800000000004</v>
      </c>
      <c r="F42" s="109">
        <v>-1.1119999999999131</v>
      </c>
      <c r="G42" s="109">
        <v>-3.9609999999999701</v>
      </c>
      <c r="H42" s="30">
        <v>98.757149999999996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105</v>
      </c>
      <c r="C43" s="31">
        <v>8.4001950000000001</v>
      </c>
      <c r="D43" s="31">
        <v>8.2071000000000005</v>
      </c>
      <c r="E43" s="31">
        <v>7.8506</v>
      </c>
      <c r="F43" s="109">
        <v>-1.517000000000035</v>
      </c>
      <c r="G43" s="109">
        <v>-4.2189999999999728</v>
      </c>
      <c r="H43" s="30">
        <v>98.600309999999993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45639</v>
      </c>
      <c r="C44" s="31">
        <v>8.4001950000000001</v>
      </c>
      <c r="D44" s="31">
        <v>8.2071000000000005</v>
      </c>
      <c r="E44" s="31">
        <v>7.8506</v>
      </c>
      <c r="F44" s="109">
        <v>-1.517000000000035</v>
      </c>
      <c r="G44" s="109">
        <v>-4.2189999999999728</v>
      </c>
      <c r="H44" s="30">
        <v>98.600309999999993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119</v>
      </c>
      <c r="B45" s="172">
        <v>45639</v>
      </c>
      <c r="C45" s="31">
        <v>8.4086949999999998</v>
      </c>
      <c r="D45" s="31">
        <v>8.2380999999999993</v>
      </c>
      <c r="E45" s="31">
        <v>7.8506</v>
      </c>
      <c r="F45" s="109">
        <v>-1.517000000000035</v>
      </c>
      <c r="G45" s="109">
        <v>-4.2189999999999728</v>
      </c>
      <c r="H45" s="30">
        <v>98.600309999999993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86</v>
      </c>
      <c r="B46" s="172" t="s">
        <v>105</v>
      </c>
      <c r="C46" s="31">
        <v>0</v>
      </c>
      <c r="D46" s="31">
        <v>8.2776500000000013</v>
      </c>
      <c r="E46" s="31">
        <v>7.8506</v>
      </c>
      <c r="F46" s="109">
        <v>-1.517000000000035</v>
      </c>
      <c r="G46" s="175">
        <v>-4.2189999999999728</v>
      </c>
      <c r="H46" s="30">
        <v>98.600309999999993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>
        <v>45646</v>
      </c>
      <c r="C47" s="31">
        <v>8.4171949999999995</v>
      </c>
      <c r="D47" s="31">
        <v>8.2776500000000013</v>
      </c>
      <c r="E47" s="31">
        <v>7.9156300000000002</v>
      </c>
      <c r="F47" s="109">
        <v>-1.9169999999999909</v>
      </c>
      <c r="G47" s="109">
        <v>-4.4659999999999478</v>
      </c>
      <c r="H47" s="30">
        <v>98.441550000000007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159</v>
      </c>
      <c r="B48" s="174">
        <v>45646</v>
      </c>
      <c r="C48" s="31">
        <v>8.4171949999999995</v>
      </c>
      <c r="D48" s="31">
        <v>8.2776500000000013</v>
      </c>
      <c r="E48" s="31">
        <v>7.9156300000000002</v>
      </c>
      <c r="F48" s="109">
        <v>-1.9169999999999909</v>
      </c>
      <c r="G48" s="109">
        <v>-4.4659999999999478</v>
      </c>
      <c r="H48" s="30">
        <v>98.441550000000007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121</v>
      </c>
      <c r="B49" s="172">
        <v>45646</v>
      </c>
      <c r="C49" s="31">
        <v>8.4506949999999996</v>
      </c>
      <c r="D49" s="31">
        <v>8.2836449999999999</v>
      </c>
      <c r="E49" s="31">
        <v>7.9156300000000002</v>
      </c>
      <c r="F49" s="109">
        <v>-1.9169999999999909</v>
      </c>
      <c r="G49" s="109">
        <v>-4.4659999999999478</v>
      </c>
      <c r="H49" s="30">
        <v>98.441550000000007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87</v>
      </c>
      <c r="B50" s="172" t="s">
        <v>106</v>
      </c>
      <c r="C50" s="31">
        <v>0</v>
      </c>
      <c r="D50" s="31">
        <v>8.3231900000000003</v>
      </c>
      <c r="E50" s="31">
        <v>7.9156300000000002</v>
      </c>
      <c r="F50" s="109">
        <v>-1.9169999999999909</v>
      </c>
      <c r="G50" s="109">
        <v>-4.4659999999999478</v>
      </c>
      <c r="H50" s="30">
        <v>98.441550000000007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215</v>
      </c>
      <c r="B51" s="172" t="s">
        <v>219</v>
      </c>
      <c r="C51" s="31">
        <v>8.4591700000000003</v>
      </c>
      <c r="D51" s="31">
        <v>8.3231900000000003</v>
      </c>
      <c r="E51" s="31">
        <v>7.9806800000000004</v>
      </c>
      <c r="F51" s="109">
        <v>-2.3219999999999352</v>
      </c>
      <c r="G51" s="109">
        <v>-4.7209999999998864</v>
      </c>
      <c r="H51" s="30">
        <v>98.280879999999996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162</v>
      </c>
      <c r="B52" s="172">
        <v>45653</v>
      </c>
      <c r="C52" s="31">
        <v>8.4591700000000003</v>
      </c>
      <c r="D52" s="31">
        <v>8.3231900000000003</v>
      </c>
      <c r="E52" s="31">
        <v>7.9806800000000004</v>
      </c>
      <c r="F52" s="109">
        <v>-2.3219999999999352</v>
      </c>
      <c r="G52" s="109">
        <v>-4.7209999999998864</v>
      </c>
      <c r="H52" s="30">
        <v>98.280879999999996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123</v>
      </c>
      <c r="B53" s="172">
        <v>45653</v>
      </c>
      <c r="C53" s="31">
        <v>8.4676550000000006</v>
      </c>
      <c r="D53" s="31">
        <v>8.3291900000000005</v>
      </c>
      <c r="E53" s="31">
        <v>7.9806800000000004</v>
      </c>
      <c r="F53" s="109">
        <v>-2.3219999999999352</v>
      </c>
      <c r="G53" s="109">
        <v>-4.7209999999998864</v>
      </c>
      <c r="H53" s="30">
        <v>98.280879999999996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45660</v>
      </c>
      <c r="C54" s="31">
        <v>0</v>
      </c>
      <c r="D54" s="31">
        <v>8.3686849999999993</v>
      </c>
      <c r="E54" s="31">
        <v>8.0456900000000005</v>
      </c>
      <c r="F54" s="109">
        <v>-2.7210000000000178</v>
      </c>
      <c r="G54" s="109" t="s">
        <v>224</v>
      </c>
      <c r="H54" s="30">
        <v>98.118350000000007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165</v>
      </c>
      <c r="B55" s="172">
        <v>45660</v>
      </c>
      <c r="C55" s="31">
        <v>8.4761349999999993</v>
      </c>
      <c r="D55" s="31">
        <v>8.3686849999999993</v>
      </c>
      <c r="E55" s="31">
        <v>8.0456900000000005</v>
      </c>
      <c r="F55" s="109">
        <v>-2.7210000000000178</v>
      </c>
      <c r="G55" s="109">
        <v>-2.3600000000000065</v>
      </c>
      <c r="H55" s="30">
        <v>98.118350000000007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125</v>
      </c>
      <c r="B56" s="172">
        <v>45660</v>
      </c>
      <c r="C56" s="31">
        <v>8.4761349999999993</v>
      </c>
      <c r="D56" s="31">
        <v>8.3686849999999993</v>
      </c>
      <c r="E56" s="31">
        <v>8.0456900000000005</v>
      </c>
      <c r="F56" s="109">
        <v>-2.7210000000000178</v>
      </c>
      <c r="G56" s="109">
        <v>-2.3600000000000065</v>
      </c>
      <c r="H56" s="30">
        <v>98.118350000000007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88</v>
      </c>
      <c r="B57" s="172" t="s">
        <v>107</v>
      </c>
      <c r="C57" s="31">
        <v>8.4846350000000008</v>
      </c>
      <c r="D57" s="31">
        <v>8.3749350000000007</v>
      </c>
      <c r="E57" s="31">
        <v>8.0456900000000005</v>
      </c>
      <c r="F57" s="109">
        <v>-2.7210000000000178</v>
      </c>
      <c r="G57" s="109">
        <v>-2.3600000000000065</v>
      </c>
      <c r="H57" s="30">
        <v>98.118350000000007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72">
        <v>45667</v>
      </c>
      <c r="C58" s="31">
        <v>8.4931300000000007</v>
      </c>
      <c r="D58" s="31">
        <v>8.3860899999999994</v>
      </c>
      <c r="E58" s="31">
        <v>8.0848999999999993</v>
      </c>
      <c r="F58" s="109">
        <v>-0.20900000000008134</v>
      </c>
      <c r="G58" s="109">
        <v>0.88999999999987978</v>
      </c>
      <c r="H58" s="30">
        <v>97.960329999999999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128</v>
      </c>
      <c r="B59" s="172">
        <v>45667</v>
      </c>
      <c r="C59" s="31">
        <v>8.4931300000000007</v>
      </c>
      <c r="D59" s="31">
        <v>8.3860899999999994</v>
      </c>
      <c r="E59" s="31">
        <v>8.0848999999999993</v>
      </c>
      <c r="F59" s="109">
        <v>-0.20900000000008134</v>
      </c>
      <c r="G59" s="109">
        <v>0.88999999999987978</v>
      </c>
      <c r="H59" s="30">
        <v>97.960329999999999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72" t="s">
        <v>108</v>
      </c>
      <c r="C60" s="31">
        <v>8.5016400000000001</v>
      </c>
      <c r="D60" s="31">
        <v>8.417345000000001</v>
      </c>
      <c r="E60" s="31">
        <v>8.0848999999999993</v>
      </c>
      <c r="F60" s="109">
        <v>-0.20900000000008134</v>
      </c>
      <c r="G60" s="109">
        <v>0.88999999999987978</v>
      </c>
      <c r="H60" s="30">
        <v>97.960329999999999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45674</v>
      </c>
      <c r="C61" s="31">
        <v>8.5101399999999998</v>
      </c>
      <c r="D61" s="31">
        <v>8.4236950000000004</v>
      </c>
      <c r="E61" s="31">
        <v>8.0898000000000003</v>
      </c>
      <c r="F61" s="109">
        <v>-0.19899999999992701</v>
      </c>
      <c r="G61" s="109">
        <v>0.72100000000006048</v>
      </c>
      <c r="H61" s="30">
        <v>97.810469999999995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131</v>
      </c>
      <c r="B62" s="172">
        <v>45674</v>
      </c>
      <c r="C62" s="31">
        <v>8.5101399999999998</v>
      </c>
      <c r="D62" s="31">
        <v>8.4236950000000004</v>
      </c>
      <c r="E62" s="31">
        <v>8.0898000000000003</v>
      </c>
      <c r="F62" s="109">
        <v>-0.19899999999992701</v>
      </c>
      <c r="G62" s="109">
        <v>0.72100000000006048</v>
      </c>
      <c r="H62" s="30">
        <v>97.810469999999995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>
        <v>45674</v>
      </c>
      <c r="C63" s="31">
        <v>8.5101399999999998</v>
      </c>
      <c r="D63" s="31">
        <v>8.4236950000000004</v>
      </c>
      <c r="E63" s="31">
        <v>8.0898000000000003</v>
      </c>
      <c r="F63" s="109">
        <v>-0.19899999999992701</v>
      </c>
      <c r="G63" s="109">
        <v>0.72100000000006048</v>
      </c>
      <c r="H63" s="30">
        <v>97.810469999999995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178</v>
      </c>
      <c r="B64" s="172">
        <v>45681</v>
      </c>
      <c r="C64" s="31">
        <v>8.5186449999999994</v>
      </c>
      <c r="D64" s="31">
        <v>8.4300950000000014</v>
      </c>
      <c r="E64" s="31">
        <v>8.0945999999999998</v>
      </c>
      <c r="F64" s="109">
        <v>-0.21000000000004349</v>
      </c>
      <c r="G64" s="109">
        <v>0.53000000000000824</v>
      </c>
      <c r="H64" s="30">
        <v>97.660910000000001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134</v>
      </c>
      <c r="B65" s="172">
        <v>45681</v>
      </c>
      <c r="C65" s="31">
        <v>8.5186449999999994</v>
      </c>
      <c r="D65" s="31">
        <v>8.4300950000000014</v>
      </c>
      <c r="E65" s="31">
        <v>8.0945999999999998</v>
      </c>
      <c r="F65" s="109">
        <v>-0.21000000000004349</v>
      </c>
      <c r="G65" s="109">
        <v>0.53000000000000824</v>
      </c>
      <c r="H65" s="30">
        <v>97.660910000000001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45681</v>
      </c>
      <c r="C66" s="31">
        <v>8.5186449999999994</v>
      </c>
      <c r="D66" s="31">
        <v>8.4300950000000014</v>
      </c>
      <c r="E66" s="31">
        <v>8.0945999999999998</v>
      </c>
      <c r="F66" s="109">
        <v>-0.21000000000004349</v>
      </c>
      <c r="G66" s="109">
        <v>0.53000000000000824</v>
      </c>
      <c r="H66" s="30">
        <v>97.660910000000001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182</v>
      </c>
      <c r="B67" s="172">
        <v>45688</v>
      </c>
      <c r="C67" s="31">
        <v>8.5271399999999993</v>
      </c>
      <c r="D67" s="31">
        <v>8.4364899999999992</v>
      </c>
      <c r="E67" s="31">
        <v>8.0995000000000008</v>
      </c>
      <c r="F67" s="109">
        <v>-0.20899999999990371</v>
      </c>
      <c r="G67" s="109">
        <v>0.36100000000001131</v>
      </c>
      <c r="H67" s="30">
        <v>97.511600000000001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137</v>
      </c>
      <c r="B68" s="172">
        <v>45688</v>
      </c>
      <c r="C68" s="31">
        <v>8.5271399999999993</v>
      </c>
      <c r="D68" s="31">
        <v>8.4364899999999992</v>
      </c>
      <c r="E68" s="31">
        <v>8.0995000000000008</v>
      </c>
      <c r="F68" s="109">
        <v>-0.20899999999990371</v>
      </c>
      <c r="G68" s="109">
        <v>0.36100000000001131</v>
      </c>
      <c r="H68" s="30">
        <v>97.511600000000001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45688</v>
      </c>
      <c r="C69" s="31">
        <v>8.5271399999999993</v>
      </c>
      <c r="D69" s="31">
        <v>8.4364899999999992</v>
      </c>
      <c r="E69" s="31">
        <v>8.0995000000000008</v>
      </c>
      <c r="F69" s="109">
        <v>-0.20899999999990371</v>
      </c>
      <c r="G69" s="109">
        <v>0.36100000000001131</v>
      </c>
      <c r="H69" s="30">
        <v>97.511600000000001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186</v>
      </c>
      <c r="B70" s="172">
        <v>45695</v>
      </c>
      <c r="C70" s="31">
        <v>8.5356400000000008</v>
      </c>
      <c r="D70" s="31">
        <v>8.44285</v>
      </c>
      <c r="E70" s="31">
        <v>8.1042900000000007</v>
      </c>
      <c r="F70" s="109">
        <v>-0.20999999999986585</v>
      </c>
      <c r="G70" s="109">
        <v>0.1800000000001134</v>
      </c>
      <c r="H70" s="30">
        <v>97.362610000000004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45695</v>
      </c>
      <c r="C71" s="31">
        <v>8.5356400000000008</v>
      </c>
      <c r="D71" s="31">
        <v>8.44285</v>
      </c>
      <c r="E71" s="31">
        <v>8.1042900000000007</v>
      </c>
      <c r="F71" s="109">
        <v>-0.20999999999986585</v>
      </c>
      <c r="G71" s="109">
        <v>0.1800000000001134</v>
      </c>
      <c r="H71" s="30">
        <v>97.362610000000004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110</v>
      </c>
      <c r="B72" s="172">
        <v>45695</v>
      </c>
      <c r="C72" s="31">
        <v>8.5356400000000008</v>
      </c>
      <c r="D72" s="31">
        <v>8.44285</v>
      </c>
      <c r="E72" s="31">
        <v>8.1042900000000007</v>
      </c>
      <c r="F72" s="109">
        <v>-0.20999999999986585</v>
      </c>
      <c r="G72" s="109">
        <v>0.1800000000001134</v>
      </c>
      <c r="H72" s="30">
        <v>97.362610000000004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190</v>
      </c>
      <c r="B73" s="172">
        <v>45702</v>
      </c>
      <c r="C73" s="31">
        <v>8.5441399999999987</v>
      </c>
      <c r="D73" s="31">
        <v>8.4492450000000012</v>
      </c>
      <c r="E73" s="31">
        <v>8.1091999999999995</v>
      </c>
      <c r="F73" s="109">
        <v>-0.2080000000001192</v>
      </c>
      <c r="G73" s="109">
        <v>9.9999999996214228E-4</v>
      </c>
      <c r="H73" s="30">
        <v>97.213859999999997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144</v>
      </c>
      <c r="B74" s="172">
        <v>45702</v>
      </c>
      <c r="C74" s="31">
        <v>8.5441399999999987</v>
      </c>
      <c r="D74" s="31">
        <v>8.4492450000000012</v>
      </c>
      <c r="E74" s="31">
        <v>8.1091999999999995</v>
      </c>
      <c r="F74" s="109">
        <v>-0.2080000000001192</v>
      </c>
      <c r="G74" s="109">
        <v>9.9999999996214228E-4</v>
      </c>
      <c r="H74" s="30">
        <v>97.213859999999997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112</v>
      </c>
      <c r="B75" s="172">
        <v>45702</v>
      </c>
      <c r="C75" s="31">
        <v>8.5441399999999987</v>
      </c>
      <c r="D75" s="31">
        <v>8.4492450000000012</v>
      </c>
      <c r="E75" s="31">
        <v>8.1091999999999995</v>
      </c>
      <c r="F75" s="109">
        <v>-0.2080000000001192</v>
      </c>
      <c r="G75" s="109">
        <v>9.9999999996214228E-4</v>
      </c>
      <c r="H75" s="30">
        <v>97.213859999999997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194</v>
      </c>
      <c r="B76" s="172">
        <v>45709</v>
      </c>
      <c r="C76" s="31">
        <v>8.5526350000000004</v>
      </c>
      <c r="D76" s="31">
        <v>8.4556399999999989</v>
      </c>
      <c r="E76" s="31">
        <v>8.1140899999999991</v>
      </c>
      <c r="F76" s="109">
        <v>-0.21000000000004349</v>
      </c>
      <c r="G76" s="109">
        <v>-0.17000000000013671</v>
      </c>
      <c r="H76" s="30">
        <v>97.065389999999994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147</v>
      </c>
      <c r="B77" s="172">
        <v>45709</v>
      </c>
      <c r="C77" s="31">
        <v>8.5526350000000004</v>
      </c>
      <c r="D77" s="31">
        <v>8.4556399999999989</v>
      </c>
      <c r="E77" s="31">
        <v>8.1140899999999991</v>
      </c>
      <c r="F77" s="109">
        <v>-0.21000000000004349</v>
      </c>
      <c r="G77" s="109">
        <v>-0.17000000000013671</v>
      </c>
      <c r="H77" s="30">
        <v>97.065389999999994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114</v>
      </c>
      <c r="B78" s="172">
        <v>45709</v>
      </c>
      <c r="C78" s="31">
        <v>8.5526350000000004</v>
      </c>
      <c r="D78" s="31">
        <v>8.4556399999999989</v>
      </c>
      <c r="E78" s="31">
        <v>8.1140899999999991</v>
      </c>
      <c r="F78" s="109">
        <v>-0.21000000000004349</v>
      </c>
      <c r="G78" s="109">
        <v>-0.17000000000013671</v>
      </c>
      <c r="H78" s="30">
        <v>97.065389999999994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198</v>
      </c>
      <c r="B79" s="172">
        <v>45716</v>
      </c>
      <c r="C79" s="31">
        <v>8.56114</v>
      </c>
      <c r="D79" s="31">
        <v>8.4619900000000001</v>
      </c>
      <c r="E79" s="31">
        <v>8.1189</v>
      </c>
      <c r="F79" s="109">
        <v>-0.20900000000008134</v>
      </c>
      <c r="G79" s="109">
        <v>-0.35900000000008703</v>
      </c>
      <c r="H79" s="30">
        <v>96.917230000000004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150</v>
      </c>
      <c r="B80" s="172">
        <v>45716</v>
      </c>
      <c r="C80" s="31">
        <v>8.56114</v>
      </c>
      <c r="D80" s="31">
        <v>8.4619900000000001</v>
      </c>
      <c r="E80" s="31">
        <v>8.1189</v>
      </c>
      <c r="F80" s="109">
        <v>-0.20900000000008134</v>
      </c>
      <c r="G80" s="109">
        <v>-0.35900000000008703</v>
      </c>
      <c r="H80" s="30">
        <v>96.917230000000004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207</v>
      </c>
      <c r="B81" s="172">
        <v>45716</v>
      </c>
      <c r="C81" s="31">
        <v>8.56114</v>
      </c>
      <c r="D81" s="31">
        <v>8.4619900000000001</v>
      </c>
      <c r="E81" s="31">
        <v>8.1189</v>
      </c>
      <c r="F81" s="109">
        <v>-0.20900000000008134</v>
      </c>
      <c r="G81" s="109">
        <v>-0.35900000000008703</v>
      </c>
      <c r="H81" s="30">
        <v>96.917230000000004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202</v>
      </c>
      <c r="B82" s="172" t="s">
        <v>139</v>
      </c>
      <c r="C82" s="31">
        <v>8.42699</v>
      </c>
      <c r="D82" s="31">
        <v>8.4683899999999994</v>
      </c>
      <c r="E82" s="31">
        <v>8.1237899999999996</v>
      </c>
      <c r="F82" s="109">
        <v>-0.21000000000004349</v>
      </c>
      <c r="G82" s="109">
        <v>-0.5290000000000461</v>
      </c>
      <c r="H82" s="30">
        <v>96.769310000000004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72">
        <v>45723</v>
      </c>
      <c r="C83" s="31">
        <v>8.42699</v>
      </c>
      <c r="D83" s="31">
        <v>8.4683899999999994</v>
      </c>
      <c r="E83" s="31">
        <v>8.1237899999999996</v>
      </c>
      <c r="F83" s="109">
        <v>-0.21000000000004349</v>
      </c>
      <c r="G83" s="109">
        <v>-0.5290000000000461</v>
      </c>
      <c r="H83" s="30">
        <v>96.769310000000004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118</v>
      </c>
      <c r="B84" s="172">
        <v>45723</v>
      </c>
      <c r="C84" s="31">
        <v>0</v>
      </c>
      <c r="D84" s="31">
        <v>8.4747900000000005</v>
      </c>
      <c r="E84" s="31">
        <v>8.1237899999999996</v>
      </c>
      <c r="F84" s="109">
        <v>-0.21000000000004349</v>
      </c>
      <c r="G84" s="109">
        <v>-0.5290000000000461</v>
      </c>
      <c r="H84" s="30">
        <v>96.769310000000004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208</v>
      </c>
      <c r="B85" s="172">
        <v>45730</v>
      </c>
      <c r="C85" s="31">
        <v>8.5705650000000002</v>
      </c>
      <c r="D85" s="31">
        <v>8.4747900000000005</v>
      </c>
      <c r="E85" s="31">
        <v>8.1286000000000005</v>
      </c>
      <c r="F85" s="109">
        <v>-0.20799999999994156</v>
      </c>
      <c r="G85" s="109">
        <v>-0.71899999999995856</v>
      </c>
      <c r="H85" s="30">
        <v>96.621709999999993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45730</v>
      </c>
      <c r="C86" s="31">
        <v>8.5705650000000002</v>
      </c>
      <c r="D86" s="31">
        <v>8.4747900000000005</v>
      </c>
      <c r="E86" s="31">
        <v>8.1286000000000005</v>
      </c>
      <c r="F86" s="109">
        <v>-0.20799999999994156</v>
      </c>
      <c r="G86" s="109">
        <v>-0.71899999999995856</v>
      </c>
      <c r="H86" s="30">
        <v>96.621709999999993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120</v>
      </c>
      <c r="B87" s="172">
        <v>45730</v>
      </c>
      <c r="C87" s="31">
        <v>0</v>
      </c>
      <c r="D87" s="31">
        <v>8.4811399999999999</v>
      </c>
      <c r="E87" s="31">
        <v>8.1286000000000005</v>
      </c>
      <c r="F87" s="109">
        <v>-0.20799999999994156</v>
      </c>
      <c r="G87" s="109">
        <v>-0.71899999999995856</v>
      </c>
      <c r="H87" s="30">
        <v>96.621709999999993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212</v>
      </c>
      <c r="B88" s="172">
        <v>45736</v>
      </c>
      <c r="C88" s="31">
        <v>8.5714849999999991</v>
      </c>
      <c r="D88" s="31">
        <v>8.4811399999999999</v>
      </c>
      <c r="E88" s="31">
        <v>8.1327800000000003</v>
      </c>
      <c r="F88" s="109">
        <v>-0.21100000000000563</v>
      </c>
      <c r="G88" s="109">
        <v>-0.86099999999991184</v>
      </c>
      <c r="H88" s="30">
        <v>96.49539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160</v>
      </c>
      <c r="B89" s="172">
        <v>45736</v>
      </c>
      <c r="C89" s="31">
        <v>8.5714849999999991</v>
      </c>
      <c r="D89" s="31">
        <v>8.4811399999999999</v>
      </c>
      <c r="E89" s="31">
        <v>8.1327800000000003</v>
      </c>
      <c r="F89" s="109">
        <v>-0.21100000000000563</v>
      </c>
      <c r="G89" s="109">
        <v>-0.86099999999991184</v>
      </c>
      <c r="H89" s="30">
        <v>96.49539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122</v>
      </c>
      <c r="B90" s="172">
        <v>45736</v>
      </c>
      <c r="C90" s="31">
        <v>0</v>
      </c>
      <c r="D90" s="31">
        <v>8.4875399999999992</v>
      </c>
      <c r="E90" s="31">
        <v>8.1327800000000003</v>
      </c>
      <c r="F90" s="109">
        <v>-0.21100000000000563</v>
      </c>
      <c r="G90" s="109">
        <v>-0.86099999999991184</v>
      </c>
      <c r="H90" s="30">
        <v>96.49539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72">
        <v>45744</v>
      </c>
      <c r="C91" s="31">
        <v>8.5724400000000003</v>
      </c>
      <c r="D91" s="31">
        <v>8.4875399999999992</v>
      </c>
      <c r="E91" s="31">
        <v>8.1383899999999993</v>
      </c>
      <c r="F91" s="109">
        <v>-0.20900000000008134</v>
      </c>
      <c r="G91" s="109">
        <v>-1.0600000000000165</v>
      </c>
      <c r="H91" s="30">
        <v>96.327250000000006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163</v>
      </c>
      <c r="B92" s="172">
        <v>45744</v>
      </c>
      <c r="C92" s="31">
        <v>8.5724400000000003</v>
      </c>
      <c r="D92" s="31">
        <v>8.4875399999999992</v>
      </c>
      <c r="E92" s="31">
        <v>8.1383899999999993</v>
      </c>
      <c r="F92" s="109">
        <v>-0.20900000000008134</v>
      </c>
      <c r="G92" s="109">
        <v>-1.0600000000000165</v>
      </c>
      <c r="H92" s="30">
        <v>96.327250000000006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124</v>
      </c>
      <c r="B93" s="172">
        <v>45744</v>
      </c>
      <c r="C93" s="31">
        <v>0</v>
      </c>
      <c r="D93" s="31">
        <v>8.4939400000000003</v>
      </c>
      <c r="E93" s="31">
        <v>8.1383899999999993</v>
      </c>
      <c r="F93" s="109">
        <v>-0.20900000000008134</v>
      </c>
      <c r="G93" s="109">
        <v>-1.0600000000000165</v>
      </c>
      <c r="H93" s="30">
        <v>96.327250000000006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45751</v>
      </c>
      <c r="C94" s="31">
        <v>8.5733899999999998</v>
      </c>
      <c r="D94" s="31">
        <v>8.4939400000000003</v>
      </c>
      <c r="E94" s="31">
        <v>8.1431900000000006</v>
      </c>
      <c r="F94" s="109">
        <v>-0.20999999999986585</v>
      </c>
      <c r="G94" s="109" t="s">
        <v>224</v>
      </c>
      <c r="H94" s="30">
        <v>96.180480000000003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166</v>
      </c>
      <c r="B95" s="172">
        <v>45751</v>
      </c>
      <c r="C95" s="31">
        <v>8.5733899999999998</v>
      </c>
      <c r="D95" s="31">
        <v>8.4939400000000003</v>
      </c>
      <c r="E95" s="31">
        <v>8.1431900000000006</v>
      </c>
      <c r="F95" s="109">
        <v>-0.20999999999986585</v>
      </c>
      <c r="G95" s="109">
        <v>-1.0899999999999466</v>
      </c>
      <c r="H95" s="30">
        <v>96.180480000000003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126</v>
      </c>
      <c r="B96" s="172">
        <v>45751</v>
      </c>
      <c r="C96" s="31">
        <v>8.5743399999999994</v>
      </c>
      <c r="D96" s="31">
        <v>8.4958400000000012</v>
      </c>
      <c r="E96" s="31">
        <v>8.1431900000000006</v>
      </c>
      <c r="F96" s="109">
        <v>-0.20999999999986585</v>
      </c>
      <c r="G96" s="109">
        <v>-1.0899999999999466</v>
      </c>
      <c r="H96" s="30">
        <v>96.180480000000003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72">
        <v>45758</v>
      </c>
      <c r="C97" s="31">
        <v>8.5743399999999994</v>
      </c>
      <c r="D97" s="31">
        <v>8.4958400000000012</v>
      </c>
      <c r="E97" s="31">
        <v>8.1472899999999999</v>
      </c>
      <c r="F97" s="109">
        <v>-0.1300000000000523</v>
      </c>
      <c r="G97" s="109">
        <v>-0.98900000000003985</v>
      </c>
      <c r="H97" s="30">
        <v>96.034310000000005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129</v>
      </c>
      <c r="B98" s="172">
        <v>45758</v>
      </c>
      <c r="C98" s="31">
        <v>8.575289999999999</v>
      </c>
      <c r="D98" s="31">
        <v>8.4969900000000003</v>
      </c>
      <c r="E98" s="31">
        <v>8.1472899999999999</v>
      </c>
      <c r="F98" s="109">
        <v>-0.1300000000000523</v>
      </c>
      <c r="G98" s="109">
        <v>-0.98900000000003985</v>
      </c>
      <c r="H98" s="30">
        <v>96.034310000000005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45764</v>
      </c>
      <c r="C99" s="31">
        <v>8.575289999999999</v>
      </c>
      <c r="D99" s="31">
        <v>8.4969900000000003</v>
      </c>
      <c r="E99" s="31">
        <v>8.1498899999999992</v>
      </c>
      <c r="F99" s="109">
        <v>-0.13900000000006685</v>
      </c>
      <c r="G99" s="109">
        <v>-0.99000000000000199</v>
      </c>
      <c r="H99" s="30">
        <v>95.909700000000001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132</v>
      </c>
      <c r="B100" s="172">
        <v>45764</v>
      </c>
      <c r="C100" s="31">
        <v>8.5762400000000003</v>
      </c>
      <c r="D100" s="31">
        <v>8.4981399999999994</v>
      </c>
      <c r="E100" s="31">
        <v>8.1498899999999992</v>
      </c>
      <c r="F100" s="109">
        <v>-0.13900000000006685</v>
      </c>
      <c r="G100" s="109">
        <v>-0.99000000000000199</v>
      </c>
      <c r="H100" s="30">
        <v>95.909700000000001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179</v>
      </c>
      <c r="B101" s="172">
        <v>45772</v>
      </c>
      <c r="C101" s="31">
        <v>8.5762400000000003</v>
      </c>
      <c r="D101" s="31">
        <v>8.4981399999999994</v>
      </c>
      <c r="E101" s="31">
        <v>8.1534899999999997</v>
      </c>
      <c r="F101" s="109">
        <v>-0.1300000000000523</v>
      </c>
      <c r="G101" s="109">
        <v>-0.9800000000000253</v>
      </c>
      <c r="H101" s="30">
        <v>95.743870000000001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135</v>
      </c>
      <c r="B102" s="172">
        <v>45772</v>
      </c>
      <c r="C102" s="31">
        <v>8.5771850000000001</v>
      </c>
      <c r="D102" s="31">
        <v>8.4993350000000003</v>
      </c>
      <c r="E102" s="31">
        <v>8.1534899999999997</v>
      </c>
      <c r="F102" s="109">
        <v>-0.1300000000000523</v>
      </c>
      <c r="G102" s="109">
        <v>-0.9800000000000253</v>
      </c>
      <c r="H102" s="30">
        <v>95.743870000000001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183</v>
      </c>
      <c r="B103" s="172">
        <v>45779</v>
      </c>
      <c r="C103" s="31">
        <v>8.5771850000000001</v>
      </c>
      <c r="D103" s="31">
        <v>8.4993350000000003</v>
      </c>
      <c r="E103" s="31">
        <v>8.1564899999999998</v>
      </c>
      <c r="F103" s="109">
        <v>-0.12900000000009015</v>
      </c>
      <c r="G103" s="109">
        <v>-0.99000000000000199</v>
      </c>
      <c r="H103" s="30">
        <v>95.599199999999996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72">
        <v>45779</v>
      </c>
      <c r="C104" s="31">
        <v>8.5781349999999996</v>
      </c>
      <c r="D104" s="31">
        <v>8.5004850000000012</v>
      </c>
      <c r="E104" s="31">
        <v>8.1564899999999998</v>
      </c>
      <c r="F104" s="109">
        <v>-0.12900000000009015</v>
      </c>
      <c r="G104" s="109">
        <v>-0.99000000000000199</v>
      </c>
      <c r="H104" s="30">
        <v>95.599199999999996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187</v>
      </c>
      <c r="B105" s="172">
        <v>45786</v>
      </c>
      <c r="C105" s="31">
        <v>8.5781349999999996</v>
      </c>
      <c r="D105" s="31">
        <v>8.5004850000000012</v>
      </c>
      <c r="E105" s="31">
        <v>8.1595999999999993</v>
      </c>
      <c r="F105" s="109">
        <v>-0.12800000000012801</v>
      </c>
      <c r="G105" s="109">
        <v>-0.97900000000006315</v>
      </c>
      <c r="H105" s="30">
        <v>95.454800000000006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45786</v>
      </c>
      <c r="C106" s="31">
        <v>8.5790849999999992</v>
      </c>
      <c r="D106" s="31">
        <v>8.5016400000000001</v>
      </c>
      <c r="E106" s="31">
        <v>8.1595999999999993</v>
      </c>
      <c r="F106" s="109">
        <v>-0.12800000000012801</v>
      </c>
      <c r="G106" s="109">
        <v>-0.97900000000006315</v>
      </c>
      <c r="H106" s="30">
        <v>95.454800000000006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191</v>
      </c>
      <c r="B107" s="172">
        <v>45793</v>
      </c>
      <c r="C107" s="31">
        <v>8.5790849999999992</v>
      </c>
      <c r="D107" s="31">
        <v>8.5016400000000001</v>
      </c>
      <c r="E107" s="31">
        <v>8.1626899999999996</v>
      </c>
      <c r="F107" s="109">
        <v>-0.12900000000009015</v>
      </c>
      <c r="G107" s="109">
        <v>-0.9800000000000253</v>
      </c>
      <c r="H107" s="30">
        <v>95.310730000000007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145</v>
      </c>
      <c r="B108" s="172">
        <v>45793</v>
      </c>
      <c r="C108" s="31">
        <v>8.5800349999999987</v>
      </c>
      <c r="D108" s="31">
        <v>8.502790000000001</v>
      </c>
      <c r="E108" s="31">
        <v>8.1626899999999996</v>
      </c>
      <c r="F108" s="109">
        <v>-0.12900000000009015</v>
      </c>
      <c r="G108" s="109">
        <v>-0.9800000000000253</v>
      </c>
      <c r="H108" s="30">
        <v>95.310730000000007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195</v>
      </c>
      <c r="B109" s="172">
        <v>45800</v>
      </c>
      <c r="C109" s="31">
        <v>8.5800349999999987</v>
      </c>
      <c r="D109" s="31">
        <v>8.502790000000001</v>
      </c>
      <c r="E109" s="31">
        <v>8.16568</v>
      </c>
      <c r="F109" s="109">
        <v>-0.1300000000000523</v>
      </c>
      <c r="G109" s="109">
        <v>-0.98099999999998744</v>
      </c>
      <c r="H109" s="30">
        <v>95.167050000000003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148</v>
      </c>
      <c r="B110" s="172">
        <v>45800</v>
      </c>
      <c r="C110" s="31">
        <v>8.5808350000000004</v>
      </c>
      <c r="D110" s="31">
        <v>8.5037850000000006</v>
      </c>
      <c r="E110" s="31">
        <v>8.16568</v>
      </c>
      <c r="F110" s="109">
        <v>-0.1300000000000523</v>
      </c>
      <c r="G110" s="109">
        <v>-0.98099999999998744</v>
      </c>
      <c r="H110" s="30">
        <v>95.167050000000003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199</v>
      </c>
      <c r="B111" s="172">
        <v>45807</v>
      </c>
      <c r="C111" s="31">
        <v>8.5808350000000004</v>
      </c>
      <c r="D111" s="31">
        <v>8.5037850000000006</v>
      </c>
      <c r="E111" s="31">
        <v>8.1687799999999999</v>
      </c>
      <c r="F111" s="109">
        <v>-0.13100000000001444</v>
      </c>
      <c r="G111" s="109">
        <v>-0.9800000000000253</v>
      </c>
      <c r="H111" s="30">
        <v>95.02364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151</v>
      </c>
      <c r="B112" s="172">
        <v>45807</v>
      </c>
      <c r="C112" s="31">
        <v>8.5819349999999996</v>
      </c>
      <c r="D112" s="31">
        <v>8.5051349999999992</v>
      </c>
      <c r="E112" s="31">
        <v>8.1687799999999999</v>
      </c>
      <c r="F112" s="109">
        <v>-0.13100000000001444</v>
      </c>
      <c r="G112" s="109">
        <v>-0.9800000000000253</v>
      </c>
      <c r="H112" s="30">
        <v>95.02364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72" t="s">
        <v>155</v>
      </c>
      <c r="C113" s="31">
        <v>8.5819349999999996</v>
      </c>
      <c r="D113" s="31">
        <v>8.5051349999999992</v>
      </c>
      <c r="E113" s="31">
        <v>8.1718899999999994</v>
      </c>
      <c r="F113" s="109">
        <v>-0.12900000000009015</v>
      </c>
      <c r="G113" s="109">
        <v>-0.97900000000006315</v>
      </c>
      <c r="H113" s="30">
        <v>94.880539999999996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72">
        <v>45814</v>
      </c>
      <c r="C114" s="31">
        <v>0</v>
      </c>
      <c r="D114" s="31">
        <v>8.5062899999999999</v>
      </c>
      <c r="E114" s="31">
        <v>8.1718899999999994</v>
      </c>
      <c r="F114" s="109">
        <v>-0.12900000000009015</v>
      </c>
      <c r="G114" s="109">
        <v>-0.97900000000006315</v>
      </c>
      <c r="H114" s="30">
        <v>94.880539999999996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209</v>
      </c>
      <c r="B115" s="172">
        <v>45821</v>
      </c>
      <c r="C115" s="31">
        <v>8.5804849999999995</v>
      </c>
      <c r="D115" s="31">
        <v>8.5062899999999999</v>
      </c>
      <c r="E115" s="31">
        <v>8.1748899999999995</v>
      </c>
      <c r="F115" s="109">
        <v>-0.13900000000006685</v>
      </c>
      <c r="G115" s="109">
        <v>-0.9800000000000253</v>
      </c>
      <c r="H115" s="30">
        <v>94.737840000000006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45821</v>
      </c>
      <c r="C116" s="31">
        <v>0</v>
      </c>
      <c r="D116" s="31">
        <v>8.507435000000001</v>
      </c>
      <c r="E116" s="31">
        <v>8.1748899999999995</v>
      </c>
      <c r="F116" s="109">
        <v>-0.13900000000006685</v>
      </c>
      <c r="G116" s="109">
        <v>-0.9800000000000253</v>
      </c>
      <c r="H116" s="30">
        <v>94.737840000000006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213</v>
      </c>
      <c r="B117" s="172">
        <v>45828</v>
      </c>
      <c r="C117" s="31">
        <v>8.5790350000000011</v>
      </c>
      <c r="D117" s="31">
        <v>8.507435000000001</v>
      </c>
      <c r="E117" s="31">
        <v>8.1779799999999998</v>
      </c>
      <c r="F117" s="109">
        <v>-0.1300000000000523</v>
      </c>
      <c r="G117" s="109">
        <v>-0.9800000000000253</v>
      </c>
      <c r="H117" s="30">
        <v>94.595399999999998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161</v>
      </c>
      <c r="B118" s="172">
        <v>45828</v>
      </c>
      <c r="C118" s="31">
        <v>0</v>
      </c>
      <c r="D118" s="31">
        <v>8.5084350000000004</v>
      </c>
      <c r="E118" s="31">
        <v>8.1779799999999998</v>
      </c>
      <c r="F118" s="109">
        <v>-0.1300000000000523</v>
      </c>
      <c r="G118" s="109">
        <v>-0.9800000000000253</v>
      </c>
      <c r="H118" s="30">
        <v>94.595399999999998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217</v>
      </c>
      <c r="B119" s="172">
        <v>45835</v>
      </c>
      <c r="C119" s="31">
        <v>8.5778350000000003</v>
      </c>
      <c r="D119" s="31">
        <v>8.5084350000000004</v>
      </c>
      <c r="E119" s="31">
        <v>8.1810899999999993</v>
      </c>
      <c r="F119" s="109">
        <v>-0.1300000000000523</v>
      </c>
      <c r="G119" s="109">
        <v>-0.96900000000008646</v>
      </c>
      <c r="H119" s="30">
        <v>94.453280000000007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164</v>
      </c>
      <c r="B120" s="172">
        <v>45835</v>
      </c>
      <c r="C120" s="31">
        <v>0</v>
      </c>
      <c r="D120" s="31">
        <v>8.5097850000000008</v>
      </c>
      <c r="E120" s="31">
        <v>8.1810899999999993</v>
      </c>
      <c r="F120" s="109">
        <v>-0.1300000000000523</v>
      </c>
      <c r="G120" s="109">
        <v>-0.96900000000008646</v>
      </c>
      <c r="H120" s="30">
        <v>94.453280000000007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45842</v>
      </c>
      <c r="C121" s="31">
        <v>8.5761849999999988</v>
      </c>
      <c r="D121" s="31">
        <v>8.5097850000000008</v>
      </c>
      <c r="E121" s="31">
        <v>8.1840799999999998</v>
      </c>
      <c r="F121" s="109">
        <v>-0.14000000000002899</v>
      </c>
      <c r="G121" s="109" t="s">
        <v>224</v>
      </c>
      <c r="H121" s="30">
        <v>94.311549999999997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167</v>
      </c>
      <c r="B122" s="172">
        <v>45842</v>
      </c>
      <c r="C122" s="31">
        <v>8.5747350000000004</v>
      </c>
      <c r="D122" s="31">
        <v>8.5088350000000013</v>
      </c>
      <c r="E122" s="31">
        <v>8.1840799999999998</v>
      </c>
      <c r="F122" s="109">
        <v>-0.14000000000002899</v>
      </c>
      <c r="G122" s="109">
        <v>-0.78100000000009828</v>
      </c>
      <c r="H122" s="30">
        <v>94.311549999999997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171</v>
      </c>
      <c r="B123" s="172" t="s">
        <v>172</v>
      </c>
      <c r="C123" s="31">
        <v>8.5732850000000003</v>
      </c>
      <c r="D123" s="31">
        <v>8.5074849999999991</v>
      </c>
      <c r="E123" s="31">
        <v>8.1855799999999999</v>
      </c>
      <c r="F123" s="109">
        <v>3.499999999991843E-2</v>
      </c>
      <c r="G123" s="109">
        <v>-0.47999999999994714</v>
      </c>
      <c r="H123" s="30">
        <v>94.171139999999994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>
        <v>45856</v>
      </c>
      <c r="C124" s="31">
        <v>8.571885</v>
      </c>
      <c r="D124" s="31">
        <v>8.5061850000000003</v>
      </c>
      <c r="E124" s="31">
        <v>8.1847799999999999</v>
      </c>
      <c r="F124" s="109">
        <v>2.9999999999930083E-2</v>
      </c>
      <c r="G124" s="109">
        <v>-0.42000000000008697</v>
      </c>
      <c r="H124" s="30">
        <v>94.032679999999999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180</v>
      </c>
      <c r="B125" s="172">
        <v>45863</v>
      </c>
      <c r="C125" s="31">
        <v>8.5704349999999998</v>
      </c>
      <c r="D125" s="31">
        <v>8.5048899999999996</v>
      </c>
      <c r="E125" s="31">
        <v>8.1840799999999998</v>
      </c>
      <c r="F125" s="109">
        <v>3.499999999991843E-2</v>
      </c>
      <c r="G125" s="109">
        <v>-0.34000000000009578</v>
      </c>
      <c r="H125" s="30">
        <v>93.894580000000005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184</v>
      </c>
      <c r="B126" s="172">
        <v>45870</v>
      </c>
      <c r="C126" s="31">
        <v>8.5689849999999996</v>
      </c>
      <c r="D126" s="31">
        <v>8.5035850000000011</v>
      </c>
      <c r="E126" s="31">
        <v>8.1832799999999999</v>
      </c>
      <c r="F126" s="109">
        <v>2.9999999999930083E-2</v>
      </c>
      <c r="G126" s="109">
        <v>-0.27000000000008129</v>
      </c>
      <c r="H126" s="30">
        <v>93.756979999999999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188</v>
      </c>
      <c r="B127" s="172">
        <v>45877</v>
      </c>
      <c r="C127" s="31">
        <v>8.5675850000000011</v>
      </c>
      <c r="D127" s="31">
        <v>8.5022350000000007</v>
      </c>
      <c r="E127" s="31">
        <v>8.1825799999999997</v>
      </c>
      <c r="F127" s="109">
        <v>2.9999999999930083E-2</v>
      </c>
      <c r="G127" s="109">
        <v>-0.1900000000000901</v>
      </c>
      <c r="H127" s="30">
        <v>93.619739999999993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192</v>
      </c>
      <c r="B128" s="172">
        <v>45884</v>
      </c>
      <c r="C128" s="31">
        <v>8.5661349999999992</v>
      </c>
      <c r="D128" s="31">
        <v>8.5009350000000001</v>
      </c>
      <c r="E128" s="31">
        <v>8.1817799999999998</v>
      </c>
      <c r="F128" s="109">
        <v>2.9999999999930083E-2</v>
      </c>
      <c r="G128" s="109">
        <v>-0.1200000000000756</v>
      </c>
      <c r="H128" s="30">
        <v>93.483000000000004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196</v>
      </c>
      <c r="B129" s="172">
        <v>45891</v>
      </c>
      <c r="C129" s="31">
        <v>8.5646799999999992</v>
      </c>
      <c r="D129" s="31">
        <v>8.4996350000000014</v>
      </c>
      <c r="E129" s="31">
        <v>8.1810799999999997</v>
      </c>
      <c r="F129" s="109">
        <v>2.9999999999930083E-2</v>
      </c>
      <c r="G129" s="109">
        <v>-4.0000000000084412E-2</v>
      </c>
      <c r="H129" s="30">
        <v>93.346599999999995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200</v>
      </c>
      <c r="B130" s="172">
        <v>45898</v>
      </c>
      <c r="C130" s="31">
        <v>8.5632300000000008</v>
      </c>
      <c r="D130" s="31">
        <v>8.4982849999999992</v>
      </c>
      <c r="E130" s="31">
        <v>8.1802799999999998</v>
      </c>
      <c r="F130" s="109">
        <v>2.899999999996794E-2</v>
      </c>
      <c r="G130" s="109">
        <v>1.9999999999953388E-2</v>
      </c>
      <c r="H130" s="30">
        <v>93.210710000000006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72" t="s">
        <v>205</v>
      </c>
      <c r="C131" s="31">
        <v>0</v>
      </c>
      <c r="D131" s="31">
        <v>8.4969850000000005</v>
      </c>
      <c r="E131" s="31">
        <v>8.1795799999999996</v>
      </c>
      <c r="F131" s="109">
        <v>2.9999999999930083E-2</v>
      </c>
      <c r="G131" s="109">
        <v>9.9999999999944578E-2</v>
      </c>
      <c r="H131" s="30">
        <v>93.075159999999997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210</v>
      </c>
      <c r="B132" s="172">
        <v>45912</v>
      </c>
      <c r="C132" s="31">
        <v>0</v>
      </c>
      <c r="D132" s="31">
        <v>8.4956849999999999</v>
      </c>
      <c r="E132" s="31">
        <v>8.1787799999999997</v>
      </c>
      <c r="F132" s="109">
        <v>2.9999999999930083E-2</v>
      </c>
      <c r="G132" s="109">
        <v>0.16999999999995907</v>
      </c>
      <c r="H132" s="30">
        <v>92.940100000000001</v>
      </c>
      <c r="K132" s="32"/>
      <c r="L132" s="32"/>
      <c r="M132" s="32"/>
      <c r="N132" s="176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214</v>
      </c>
      <c r="B133" s="172">
        <v>45919</v>
      </c>
      <c r="C133" s="31">
        <v>0</v>
      </c>
      <c r="D133" s="31">
        <v>8.4943850000000012</v>
      </c>
      <c r="E133" s="31">
        <v>8.1780799999999996</v>
      </c>
      <c r="F133" s="109">
        <v>2.9999999999930083E-2</v>
      </c>
      <c r="G133" s="109">
        <v>0.24999999999995026</v>
      </c>
      <c r="H133" s="30">
        <v>92.80538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72">
        <v>45926</v>
      </c>
      <c r="C134" s="31"/>
      <c r="D134" s="31"/>
      <c r="E134" s="31">
        <v>8.1772799999999997</v>
      </c>
      <c r="F134" s="109">
        <v>2.9999999999930083E-2</v>
      </c>
      <c r="G134" s="109">
        <v>0.31999999999996476</v>
      </c>
      <c r="H134" s="30">
        <v>92.67116</v>
      </c>
      <c r="K134" s="176"/>
      <c r="L134" s="176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45933</v>
      </c>
      <c r="C135" s="31">
        <v>0</v>
      </c>
      <c r="D135" s="31">
        <v>8.493030000000001</v>
      </c>
      <c r="E135" s="31">
        <v>8.1692699999999991</v>
      </c>
      <c r="F135" s="109">
        <v>-0.62000000000015376</v>
      </c>
      <c r="G135" s="109" t="s">
        <v>224</v>
      </c>
      <c r="H135" s="30">
        <v>92.543440000000004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45572</v>
      </c>
      <c r="C5" s="71">
        <v>45573</v>
      </c>
      <c r="D5" s="71"/>
      <c r="E5" s="71"/>
      <c r="F5" s="32"/>
      <c r="G5" s="83"/>
    </row>
    <row r="6" spans="1:7">
      <c r="A6" s="77" t="s">
        <v>54</v>
      </c>
      <c r="B6" s="130">
        <v>7.1124999999999998</v>
      </c>
      <c r="C6" s="130">
        <v>7.1124999999999998</v>
      </c>
      <c r="D6" s="130"/>
      <c r="E6" s="130"/>
      <c r="F6" s="32"/>
      <c r="G6" s="83"/>
    </row>
    <row r="7" spans="1:7">
      <c r="A7" s="77" t="s">
        <v>55</v>
      </c>
      <c r="B7" s="130">
        <v>7.1750000000000007</v>
      </c>
      <c r="C7" s="130">
        <v>7.1750000000000007</v>
      </c>
      <c r="D7" s="130"/>
      <c r="E7" s="130"/>
      <c r="F7" s="32"/>
      <c r="G7" s="83"/>
    </row>
    <row r="8" spans="1:7">
      <c r="A8" s="77" t="s">
        <v>56</v>
      </c>
      <c r="B8" s="130">
        <v>7.2374999999999989</v>
      </c>
      <c r="C8" s="130">
        <v>7.2374999999999989</v>
      </c>
      <c r="D8" s="130"/>
      <c r="E8" s="130"/>
      <c r="F8" s="81"/>
      <c r="G8" s="85"/>
    </row>
    <row r="9" spans="1:7">
      <c r="A9" s="77" t="s">
        <v>57</v>
      </c>
      <c r="B9" s="130">
        <v>7.375</v>
      </c>
      <c r="C9" s="130">
        <v>7.375</v>
      </c>
      <c r="D9" s="130"/>
      <c r="E9" s="130"/>
      <c r="F9" s="32"/>
      <c r="G9" s="83"/>
    </row>
    <row r="10" spans="1:7">
      <c r="A10" s="77" t="s">
        <v>58</v>
      </c>
      <c r="B10" s="130">
        <v>7.4049999999999994</v>
      </c>
      <c r="C10" s="130">
        <v>7.4049999999999994</v>
      </c>
      <c r="D10" s="130"/>
      <c r="E10" s="130"/>
      <c r="F10" s="32"/>
      <c r="G10" s="83"/>
    </row>
    <row r="11" spans="1:7">
      <c r="A11" s="77" t="s">
        <v>59</v>
      </c>
      <c r="B11" s="130">
        <v>7.6325000000000003</v>
      </c>
      <c r="C11" s="130">
        <v>7.6325000000000003</v>
      </c>
      <c r="D11" s="130"/>
      <c r="E11" s="130"/>
      <c r="F11" s="32"/>
      <c r="G11" s="83"/>
    </row>
    <row r="12" spans="1:7">
      <c r="A12" s="77" t="s">
        <v>60</v>
      </c>
      <c r="B12" s="130">
        <v>7.6825000000000001</v>
      </c>
      <c r="C12" s="130">
        <v>7.6825000000000001</v>
      </c>
      <c r="D12" s="130"/>
      <c r="E12" s="130"/>
      <c r="F12" s="32"/>
      <c r="G12" s="83"/>
    </row>
    <row r="13" spans="1:7">
      <c r="A13" s="77" t="s">
        <v>61</v>
      </c>
      <c r="B13" s="130">
        <v>7.73</v>
      </c>
      <c r="C13" s="130">
        <v>7.73</v>
      </c>
      <c r="D13" s="130"/>
      <c r="E13" s="130"/>
      <c r="F13" s="32"/>
      <c r="G13" s="83"/>
    </row>
    <row r="14" spans="1:7">
      <c r="A14" s="77" t="s">
        <v>62</v>
      </c>
      <c r="B14" s="130">
        <v>7.7925000000000004</v>
      </c>
      <c r="C14" s="130">
        <v>7.7925000000000004</v>
      </c>
      <c r="D14" s="130"/>
      <c r="E14" s="130"/>
      <c r="F14" s="81"/>
      <c r="G14" s="85"/>
    </row>
    <row r="15" spans="1:7">
      <c r="A15" s="77" t="s">
        <v>63</v>
      </c>
      <c r="B15" s="130">
        <v>7.8250000000000002</v>
      </c>
      <c r="C15" s="130">
        <v>7.8250000000000002</v>
      </c>
      <c r="D15" s="130"/>
      <c r="E15" s="130"/>
      <c r="F15" s="32"/>
      <c r="G15" s="83"/>
    </row>
    <row r="16" spans="1:7">
      <c r="A16" s="77" t="s">
        <v>64</v>
      </c>
      <c r="B16" s="130">
        <v>7.87</v>
      </c>
      <c r="C16" s="130">
        <v>7.87</v>
      </c>
      <c r="D16" s="130"/>
      <c r="E16" s="130"/>
      <c r="F16" s="32"/>
      <c r="G16" s="83"/>
    </row>
    <row r="17" spans="1:7">
      <c r="A17" s="77" t="s">
        <v>65</v>
      </c>
      <c r="B17" s="130">
        <v>7.9</v>
      </c>
      <c r="C17" s="130">
        <v>7.9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45572</v>
      </c>
      <c r="C20" s="71">
        <v>45573</v>
      </c>
      <c r="D20" s="71"/>
      <c r="E20" s="32"/>
      <c r="F20" s="32"/>
      <c r="G20" s="83"/>
    </row>
    <row r="21" spans="1:7">
      <c r="A21" s="78" t="s">
        <v>56</v>
      </c>
      <c r="B21" s="155">
        <v>7.3249999999999993</v>
      </c>
      <c r="C21" s="155">
        <v>7.3249999999999993</v>
      </c>
      <c r="D21" s="72"/>
      <c r="E21" s="32"/>
      <c r="F21" s="32"/>
      <c r="G21" s="83"/>
    </row>
    <row r="22" spans="1:7">
      <c r="A22" s="77" t="s">
        <v>57</v>
      </c>
      <c r="B22" s="155">
        <v>7.4625000000000004</v>
      </c>
      <c r="C22" s="155">
        <v>7.4625000000000004</v>
      </c>
      <c r="D22" s="72"/>
      <c r="E22" s="32"/>
      <c r="F22" s="81"/>
      <c r="G22" s="85"/>
    </row>
    <row r="23" spans="1:7">
      <c r="A23" s="77" t="s">
        <v>58</v>
      </c>
      <c r="B23" s="155">
        <v>7.4924999999999997</v>
      </c>
      <c r="C23" s="155">
        <v>7.4924999999999997</v>
      </c>
      <c r="D23" s="72"/>
      <c r="E23" s="32"/>
      <c r="F23" s="32"/>
      <c r="G23" s="83"/>
    </row>
    <row r="24" spans="1:7">
      <c r="A24" s="77" t="s">
        <v>59</v>
      </c>
      <c r="B24" s="155">
        <v>7.72</v>
      </c>
      <c r="C24" s="155">
        <v>7.72</v>
      </c>
      <c r="D24" s="72"/>
      <c r="E24" s="32"/>
      <c r="F24" s="32"/>
      <c r="G24" s="83"/>
    </row>
    <row r="25" spans="1:7">
      <c r="A25" s="77" t="s">
        <v>62</v>
      </c>
      <c r="B25" s="155">
        <v>7.88</v>
      </c>
      <c r="C25" s="155">
        <v>7.88</v>
      </c>
      <c r="D25" s="72"/>
      <c r="E25" s="32"/>
      <c r="F25" s="32"/>
      <c r="G25" s="83"/>
    </row>
    <row r="26" spans="1:7">
      <c r="A26" s="77" t="s">
        <v>65</v>
      </c>
      <c r="B26" s="155">
        <v>7.9875000000000007</v>
      </c>
      <c r="C26" s="155">
        <v>7.9875000000000007</v>
      </c>
      <c r="D26" s="72"/>
      <c r="E26" s="81"/>
      <c r="F26" s="32"/>
      <c r="G26" s="83"/>
    </row>
    <row r="27" spans="1:7">
      <c r="A27" s="77" t="s">
        <v>67</v>
      </c>
      <c r="B27" s="155">
        <v>7.9024999999999999</v>
      </c>
      <c r="C27" s="155">
        <v>7.9024999999999999</v>
      </c>
      <c r="D27" s="72"/>
      <c r="E27" s="32"/>
      <c r="F27" s="32"/>
      <c r="G27" s="83"/>
    </row>
    <row r="28" spans="1:7">
      <c r="A28" s="77" t="s">
        <v>68</v>
      </c>
      <c r="B28" s="155">
        <v>7.92</v>
      </c>
      <c r="C28" s="155">
        <v>7.92</v>
      </c>
      <c r="D28" s="72"/>
      <c r="E28" s="32"/>
      <c r="F28" s="32"/>
      <c r="G28" s="83"/>
    </row>
    <row r="29" spans="1:7">
      <c r="A29" s="77" t="s">
        <v>69</v>
      </c>
      <c r="B29" s="155">
        <v>7.9599999999999991</v>
      </c>
      <c r="C29" s="155">
        <v>7.9599999999999991</v>
      </c>
      <c r="D29" s="72"/>
      <c r="E29" s="32"/>
      <c r="F29" s="32"/>
      <c r="G29" s="83"/>
    </row>
    <row r="30" spans="1:7">
      <c r="A30" s="77" t="s">
        <v>70</v>
      </c>
      <c r="B30" s="155">
        <v>7.9975000000000005</v>
      </c>
      <c r="C30" s="155">
        <v>7.9975000000000005</v>
      </c>
      <c r="D30" s="72"/>
      <c r="E30" s="32"/>
      <c r="F30" s="32"/>
      <c r="G30" s="83"/>
    </row>
    <row r="31" spans="1:7">
      <c r="A31" s="77" t="s">
        <v>71</v>
      </c>
      <c r="B31" s="155">
        <v>8.0500000000000007</v>
      </c>
      <c r="C31" s="155">
        <v>8.0500000000000007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2024-10-09T06:18:27Z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