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April/"/>
    </mc:Choice>
  </mc:AlternateContent>
  <xr:revisionPtr revIDLastSave="16" documentId="8_{059AF90A-DEC6-460F-AD4C-39121FBEBE77}" xr6:coauthVersionLast="47" xr6:coauthVersionMax="47" xr10:uidLastSave="{D3088E78-72B7-485A-9E80-F0DDE5BA4254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<sst xmlns="http://schemas.openxmlformats.org/spreadsheetml/2006/main" count="200" uniqueCount="153">
  <si>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</si>
  <si>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</si>
  <si>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</si>
  <si>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</si>
  <si>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</si>
  <si>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</si>
  <si>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</si>
  <si>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</si>
  <si>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</si>
  <si>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</si>
  <si>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</si>
  <si>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</si>
  <si>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</si>
  <si>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</si>
  <si>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</si>
  <si>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</si>
  <si>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</si>
  <si>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</si>
  <si>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</si>
  <si>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</si>
  <si>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</si>
  <si>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</si>
  <si>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</si>
  <si>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</si>
  <si>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</si>
  <si>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</si>
  <si>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</si>
  <si>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</si>
  <si>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</si>
  <si>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</si>
  <si>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</si>
  <si>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</si>
  <si>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</si>
  <si>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</si>
  <si>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</si>
  <si>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</si>
  <si>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</si>
  <si>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</si>
  <si>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</si>
  <si>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</si>
  <si>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</si>
  <si>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</si>
  <si>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</si>
  <si>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GT364/06May22</t>
  </si>
  <si>
    <t>GT364/13May22</t>
  </si>
  <si>
    <t>GT364/20May22</t>
  </si>
  <si>
    <t>GC28</t>
  </si>
  <si>
    <t>GT364/17Jun22</t>
  </si>
  <si>
    <t>GT364/24Jun22</t>
  </si>
  <si>
    <t>GT364/01Jul22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</si>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</sst>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62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0" fillId="3" borderId="8" xfId="0" applyFill="1" applyBorder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6" fontId="7" fillId="38" borderId="27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167" fontId="5" fillId="3" borderId="7" xfId="1" applyNumberFormat="1" applyFont="1" applyFill="1" applyBorder="1" applyAlignment="1">
      <alignment horizontal="center" vertical="center"/>
    </xf>
    <xf numFmtId="167" fontId="5" fillId="3" borderId="4" xfId="1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8" fillId="3" borderId="3" xfId="0" applyFont="1" applyFill="1" applyBorder="1"/>
    <xf numFmtId="165" fontId="8" fillId="3" borderId="20" xfId="1" applyNumberFormat="1" applyFont="1" applyFill="1" applyBorder="1" applyAlignment="1">
      <alignment vertical="center"/>
    </xf>
    <xf numFmtId="2" fontId="0" fillId="3" borderId="0" xfId="0" applyNumberFormat="1" applyFill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-11.048125618364324</c:v>
                </c:pt>
                <c:pt idx="3">
                  <c:v>41.704944146218992</c:v>
                </c:pt>
                <c:pt idx="4">
                  <c:v>71.194889709956215</c:v>
                </c:pt>
                <c:pt idx="5">
                  <c:v>27.385158742700533</c:v>
                </c:pt>
                <c:pt idx="6">
                  <c:v>67.390415711527936</c:v>
                </c:pt>
                <c:pt idx="7">
                  <c:v>99.98774740970866</c:v>
                </c:pt>
                <c:pt idx="8">
                  <c:v>115.49386481475281</c:v>
                </c:pt>
                <c:pt idx="9">
                  <c:v>162.98733633357739</c:v>
                </c:pt>
                <c:pt idx="10">
                  <c:v>160.73182364738904</c:v>
                </c:pt>
                <c:pt idx="11">
                  <c:v>163.18672430061625</c:v>
                </c:pt>
                <c:pt idx="12">
                  <c:v>195.68884700967823</c:v>
                </c:pt>
                <c:pt idx="13">
                  <c:v>212.96011270756523</c:v>
                </c:pt>
                <c:pt idx="14">
                  <c:v>223.86599514018997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24-Apr-23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8.4567937438163554</c:v>
                </c:pt>
                <c:pt idx="1">
                  <c:v>8.1306960167405489</c:v>
                </c:pt>
                <c:pt idx="2">
                  <c:v>8.8129651190739686</c:v>
                </c:pt>
                <c:pt idx="3">
                  <c:v>9.2495494414621895</c:v>
                </c:pt>
                <c:pt idx="4">
                  <c:v>9.5444488970995618</c:v>
                </c:pt>
                <c:pt idx="5">
                  <c:v>10.433851587427005</c:v>
                </c:pt>
                <c:pt idx="6">
                  <c:v>10.833904157115279</c:v>
                </c:pt>
                <c:pt idx="7">
                  <c:v>11.587377474097087</c:v>
                </c:pt>
                <c:pt idx="8">
                  <c:v>12.582438648147528</c:v>
                </c:pt>
                <c:pt idx="9">
                  <c:v>13.304863363335773</c:v>
                </c:pt>
                <c:pt idx="10">
                  <c:v>13.392308236473891</c:v>
                </c:pt>
                <c:pt idx="11">
                  <c:v>13.606867243006162</c:v>
                </c:pt>
                <c:pt idx="12">
                  <c:v>13.931888470096782</c:v>
                </c:pt>
                <c:pt idx="13">
                  <c:v>14.054591127075652</c:v>
                </c:pt>
                <c:pt idx="14">
                  <c:v>14.163649951401899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11-Apr-23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8.3248271235334723</c:v>
                </c:pt>
                <c:pt idx="1">
                  <c:v>7.8116902890027458</c:v>
                </c:pt>
                <c:pt idx="2">
                  <c:v>8.4939624498450623</c:v>
                </c:pt>
                <c:pt idx="3">
                  <c:v>8.8359488635746306</c:v>
                </c:pt>
                <c:pt idx="4">
                  <c:v>9.0396263942536361</c:v>
                </c:pt>
                <c:pt idx="5">
                  <c:v>10.093296256946392</c:v>
                </c:pt>
                <c:pt idx="6">
                  <c:v>10.707883456950697</c:v>
                </c:pt>
                <c:pt idx="7">
                  <c:v>11.34287715456507</c:v>
                </c:pt>
                <c:pt idx="8">
                  <c:v>12.482833171165577</c:v>
                </c:pt>
                <c:pt idx="9">
                  <c:v>13.108826834948427</c:v>
                </c:pt>
                <c:pt idx="10">
                  <c:v>13.202926705770071</c:v>
                </c:pt>
                <c:pt idx="11">
                  <c:v>13.0486173488944</c:v>
                </c:pt>
                <c:pt idx="12">
                  <c:v>13.847388238671364</c:v>
                </c:pt>
                <c:pt idx="13">
                  <c:v>13.976141032545044</c:v>
                </c:pt>
                <c:pt idx="14">
                  <c:v>14.156149874462834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207759</xdr:colOff>
      <xdr:row>39</xdr:row>
      <xdr:rowOff>128108</xdr:rowOff>
    </xdr:from>
    <xdr:to>
      <xdr:col>20</xdr:col>
      <xdr:colOff>142111</xdr:colOff>
      <xdr:row>63</xdr:row>
      <xdr:rowOff>53766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1"/>
  <sheetViews>
    <sheetView tabSelected="1" view="pageBreakPreview" topLeftCell="A40" zoomScale="70" zoomScaleNormal="82" zoomScaleSheetLayoutView="70" workbookViewId="0">
      <selection activeCell="P78" sqref="P7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8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4"/>
      <c r="B1" s="55" t="s">
        <v>0</v>
      </c>
      <c r="C1" s="55"/>
      <c r="D1" s="55"/>
      <c r="E1" s="55"/>
      <c r="F1" s="52"/>
      <c r="G1" s="42"/>
      <c r="H1" s="44"/>
      <c r="I1" s="1"/>
      <c r="J1" s="1"/>
      <c r="K1" s="45"/>
      <c r="L1" s="41"/>
      <c r="M1" s="41"/>
      <c r="N1" s="41"/>
      <c r="O1" s="41"/>
      <c r="P1" s="41"/>
      <c r="Q1" s="41"/>
      <c r="R1" s="43"/>
      <c r="S1" s="56" t="s">
        <v>0</v>
      </c>
      <c r="T1" s="57"/>
      <c r="U1" s="57"/>
      <c r="V1" s="42"/>
      <c r="W1" s="42"/>
      <c r="X1" s="42"/>
      <c r="Y1" s="42"/>
      <c r="Z1" s="42"/>
      <c r="AA1" s="42"/>
      <c r="AB1" s="42"/>
      <c r="AC1" s="132"/>
      <c r="AD1" s="42"/>
      <c r="AE1" s="151"/>
      <c r="AF1" s="27"/>
      <c r="AG1" s="27"/>
      <c r="AH1" s="125"/>
    </row>
    <row r="2" spans="1:34" ht="15.75" thickBot="1">
      <c r="A2" s="51"/>
      <c r="B2" s="47"/>
      <c r="C2" s="47"/>
      <c r="D2" s="47"/>
      <c r="E2" s="47"/>
      <c r="F2" s="47"/>
      <c r="G2" s="47"/>
      <c r="H2" s="50"/>
      <c r="I2" s="2"/>
      <c r="J2" s="2"/>
      <c r="K2" s="46"/>
      <c r="L2" s="47"/>
      <c r="M2" s="47"/>
      <c r="N2" s="47"/>
      <c r="O2" s="47"/>
      <c r="P2" s="47"/>
      <c r="Q2" s="47"/>
      <c r="R2" s="47"/>
      <c r="S2" s="50"/>
      <c r="T2" s="47"/>
      <c r="U2" s="48"/>
      <c r="V2" s="47"/>
      <c r="W2" s="47"/>
      <c r="X2" s="49"/>
      <c r="Y2" s="47"/>
      <c r="Z2" s="47"/>
      <c r="AA2" s="47"/>
      <c r="AB2" s="47"/>
      <c r="AC2" s="133"/>
      <c r="AD2" s="47"/>
      <c r="AE2" s="151"/>
      <c r="AF2" s="27"/>
      <c r="AG2" s="27"/>
      <c r="AH2" s="125"/>
    </row>
    <row r="3" spans="1:34" ht="15.75">
      <c r="A3" s="58" t="s">
        <v>139</v>
      </c>
      <c r="B3" s="36"/>
      <c r="C3" s="36"/>
      <c r="D3" s="36"/>
      <c r="E3" s="36"/>
      <c r="F3" s="36"/>
      <c r="G3" s="36"/>
      <c r="H3" s="37"/>
      <c r="I3" s="4"/>
      <c r="J3" s="4"/>
      <c r="K3" s="141" t="s">
        <v>81</v>
      </c>
      <c r="L3" s="36"/>
      <c r="M3" s="36"/>
      <c r="N3" s="1"/>
      <c r="O3" s="36"/>
      <c r="P3" s="36"/>
      <c r="Q3" s="36"/>
      <c r="R3" s="36"/>
      <c r="S3" s="37"/>
      <c r="T3" s="4"/>
      <c r="U3" s="59" t="s">
        <v>1</v>
      </c>
      <c r="V3" s="60"/>
      <c r="W3" s="4"/>
      <c r="X3" s="4"/>
      <c r="Y3" s="4"/>
      <c r="Z3" s="4"/>
      <c r="AA3" s="4"/>
      <c r="AB3" s="60" t="s">
        <v>2</v>
      </c>
      <c r="AC3" s="134"/>
      <c r="AD3" s="2"/>
      <c r="AE3" s="148"/>
      <c r="AF3" s="34"/>
      <c r="AG3" s="34"/>
      <c r="AH3" s="11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8"/>
      <c r="T4" s="4"/>
      <c r="U4" s="3"/>
      <c r="V4" s="4"/>
      <c r="W4" s="4"/>
      <c r="X4" s="4"/>
      <c r="Y4" s="4"/>
      <c r="Z4" s="4"/>
      <c r="AA4" s="4"/>
      <c r="AB4" s="60"/>
      <c r="AC4" s="135"/>
      <c r="AD4" s="2"/>
      <c r="AE4" s="148"/>
      <c r="AF4" s="34"/>
      <c r="AG4" s="34"/>
      <c r="AH4" s="115"/>
    </row>
    <row r="5" spans="1:34">
      <c r="A5" s="7" t="s">
        <v>140</v>
      </c>
      <c r="B5" s="8" t="s">
        <v>77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141</v>
      </c>
      <c r="H5" s="26" t="s">
        <v>78</v>
      </c>
      <c r="I5" s="8"/>
      <c r="J5" s="8"/>
      <c r="K5" s="7" t="s">
        <v>6</v>
      </c>
      <c r="L5" s="8" t="s">
        <v>82</v>
      </c>
      <c r="M5" s="8" t="s">
        <v>77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6" t="s">
        <v>78</v>
      </c>
      <c r="T5" s="9"/>
      <c r="U5" s="39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60" t="s">
        <v>8</v>
      </c>
      <c r="AC5" s="161"/>
      <c r="AD5" s="2"/>
      <c r="AE5" s="148"/>
      <c r="AF5" s="34"/>
      <c r="AG5" s="34"/>
      <c r="AH5" s="115"/>
    </row>
    <row r="6" spans="1:34" ht="36.75" customHeight="1" thickBot="1">
      <c r="A6" s="117"/>
      <c r="B6" s="22"/>
      <c r="C6" s="22">
        <v>45027</v>
      </c>
      <c r="D6" s="22">
        <v>45037</v>
      </c>
      <c r="E6" s="22">
        <v>45040</v>
      </c>
      <c r="F6" s="118" t="s">
        <v>9</v>
      </c>
      <c r="G6" s="22" t="s">
        <v>9</v>
      </c>
      <c r="H6" s="24">
        <v>45040</v>
      </c>
      <c r="I6" s="22"/>
      <c r="J6" s="22"/>
      <c r="K6" s="142"/>
      <c r="L6" s="103"/>
      <c r="M6" s="103"/>
      <c r="N6" s="96">
        <v>45027</v>
      </c>
      <c r="O6" s="104">
        <v>45037</v>
      </c>
      <c r="P6" s="96">
        <v>45040</v>
      </c>
      <c r="Q6" s="103" t="s">
        <v>10</v>
      </c>
      <c r="R6" s="103" t="s">
        <v>10</v>
      </c>
      <c r="S6" s="111">
        <v>45040</v>
      </c>
      <c r="T6" s="23"/>
      <c r="U6" s="96"/>
      <c r="V6" s="96">
        <v>45027</v>
      </c>
      <c r="W6" s="96">
        <v>45037</v>
      </c>
      <c r="X6" s="96">
        <v>45040</v>
      </c>
      <c r="Y6" s="103" t="s">
        <v>10</v>
      </c>
      <c r="Z6" s="103" t="s">
        <v>10</v>
      </c>
      <c r="AA6" s="110"/>
      <c r="AB6" s="96">
        <v>45037</v>
      </c>
      <c r="AC6" s="136">
        <v>45040</v>
      </c>
      <c r="AD6" s="22">
        <v>44271</v>
      </c>
      <c r="AE6" s="59" t="s">
        <v>86</v>
      </c>
      <c r="AF6" s="59"/>
      <c r="AG6" s="34"/>
      <c r="AH6" s="126"/>
    </row>
    <row r="7" spans="1:34" s="27" customFormat="1">
      <c r="A7" s="119" t="s">
        <v>50</v>
      </c>
      <c r="B7" s="99">
        <v>45044</v>
      </c>
      <c r="C7" s="120">
        <v>6.7190600000000007</v>
      </c>
      <c r="D7" s="120">
        <v>6.6979299999999995</v>
      </c>
      <c r="E7" s="120">
        <v>6.7300149999999999</v>
      </c>
      <c r="F7" s="121">
        <v>3.2085000000000363</v>
      </c>
      <c r="G7" s="121">
        <v>1.095499999999916</v>
      </c>
      <c r="H7" s="149">
        <v>99.926299999999998</v>
      </c>
      <c r="I7" s="13"/>
      <c r="J7" s="14"/>
      <c r="K7" s="143" t="s">
        <v>122</v>
      </c>
      <c r="L7" s="105"/>
      <c r="M7" s="105"/>
      <c r="N7" s="106"/>
      <c r="O7" s="100"/>
      <c r="P7" s="100"/>
      <c r="Q7" s="107"/>
      <c r="R7" s="107"/>
      <c r="S7" s="114"/>
      <c r="T7" s="25"/>
      <c r="U7" s="113"/>
      <c r="V7" s="113"/>
      <c r="W7" s="100"/>
      <c r="X7" s="100"/>
      <c r="Y7" s="107"/>
      <c r="Z7" s="107"/>
      <c r="AA7" s="107"/>
      <c r="AB7" s="107"/>
      <c r="AC7" s="137"/>
      <c r="AD7" s="76"/>
      <c r="AE7" s="151"/>
      <c r="AH7" s="125"/>
    </row>
    <row r="8" spans="1:34" s="34" customFormat="1">
      <c r="A8" s="122" t="s">
        <v>119</v>
      </c>
      <c r="B8" s="127">
        <v>45051</v>
      </c>
      <c r="C8" s="33">
        <v>6.7190600000000007</v>
      </c>
      <c r="D8" s="33">
        <v>6.7503399999999996</v>
      </c>
      <c r="E8" s="33">
        <v>6.8342400000000003</v>
      </c>
      <c r="F8" s="123">
        <v>8.3900000000000752</v>
      </c>
      <c r="G8" s="123">
        <v>11.517999999999962</v>
      </c>
      <c r="H8" s="150">
        <v>99.794460000000001</v>
      </c>
      <c r="I8" s="13"/>
      <c r="J8" s="14"/>
      <c r="K8" s="144"/>
      <c r="L8" s="101"/>
      <c r="M8" s="127"/>
      <c r="N8" s="97"/>
      <c r="O8" s="97"/>
      <c r="P8" s="97"/>
      <c r="Q8" s="98"/>
      <c r="R8" s="98"/>
      <c r="S8" s="145"/>
      <c r="T8" s="16"/>
      <c r="U8" s="108"/>
      <c r="V8" s="97"/>
      <c r="W8" s="97"/>
      <c r="X8" s="97"/>
      <c r="Y8" s="98"/>
      <c r="Z8" s="98"/>
      <c r="AA8" s="112"/>
      <c r="AB8" s="98"/>
      <c r="AC8" s="138"/>
      <c r="AD8" s="77">
        <v>-5.7149342472406772E-2</v>
      </c>
      <c r="AE8" s="148"/>
      <c r="AF8" s="155" t="s">
        <v>89</v>
      </c>
      <c r="AG8" s="156">
        <v>45030</v>
      </c>
      <c r="AH8" s="115"/>
    </row>
    <row r="9" spans="1:34" s="34" customFormat="1">
      <c r="A9" s="122" t="s">
        <v>43</v>
      </c>
      <c r="B9" s="127">
        <v>45051</v>
      </c>
      <c r="C9" s="33">
        <v>6.7999450000000001</v>
      </c>
      <c r="D9" s="33">
        <v>6.7503399999999996</v>
      </c>
      <c r="E9" s="33">
        <v>6.8342400000000003</v>
      </c>
      <c r="F9" s="123">
        <v>8.3900000000000752</v>
      </c>
      <c r="G9" s="123">
        <v>3.4295000000000186</v>
      </c>
      <c r="H9" s="150">
        <v>99.794460000000001</v>
      </c>
      <c r="I9" s="13"/>
      <c r="J9" s="14"/>
      <c r="K9" s="144" t="s">
        <v>11</v>
      </c>
      <c r="L9" s="101">
        <v>8.85</v>
      </c>
      <c r="M9" s="127">
        <v>45214</v>
      </c>
      <c r="N9" s="97">
        <v>8.3248271235334723</v>
      </c>
      <c r="O9" s="97">
        <v>8.4129626060205922</v>
      </c>
      <c r="P9" s="97">
        <v>8.4567937438163554</v>
      </c>
      <c r="Q9" s="98">
        <v>4.3831137795763198</v>
      </c>
      <c r="R9" s="98">
        <v>13.196662028288308</v>
      </c>
      <c r="S9" s="146">
        <v>100.17125</v>
      </c>
      <c r="T9" s="16"/>
      <c r="U9" s="116" t="s">
        <v>64</v>
      </c>
      <c r="V9" s="97">
        <v>8.3088200000000008</v>
      </c>
      <c r="W9" s="97">
        <v>8.5550899999999999</v>
      </c>
      <c r="X9" s="97">
        <v>8.5672749999999986</v>
      </c>
      <c r="Y9" s="98">
        <v>1.218499999999878</v>
      </c>
      <c r="Z9" s="98">
        <v>25.845499999999788</v>
      </c>
      <c r="AA9" s="112"/>
      <c r="AB9" s="98">
        <v>-14.212739397940766</v>
      </c>
      <c r="AC9" s="138">
        <v>-11.048125618364324</v>
      </c>
      <c r="AD9" s="35">
        <v>-1.1775024400861867E-3</v>
      </c>
      <c r="AE9" s="148"/>
      <c r="AF9" s="155" t="s">
        <v>87</v>
      </c>
      <c r="AG9" s="155" t="s">
        <v>88</v>
      </c>
      <c r="AH9" s="115"/>
    </row>
    <row r="10" spans="1:34" s="34" customFormat="1">
      <c r="A10" s="122" t="s">
        <v>52</v>
      </c>
      <c r="B10" s="127">
        <v>45058</v>
      </c>
      <c r="C10" s="33">
        <v>6.7999450000000001</v>
      </c>
      <c r="D10" s="33">
        <v>6.9127150000000004</v>
      </c>
      <c r="E10" s="33">
        <v>6.9383650000000001</v>
      </c>
      <c r="F10" s="123">
        <v>2.5649999999999729</v>
      </c>
      <c r="G10" s="123">
        <v>13.841999999999999</v>
      </c>
      <c r="H10" s="150">
        <v>99.659000000000006</v>
      </c>
      <c r="I10" s="13"/>
      <c r="J10" s="14"/>
      <c r="K10" s="144" t="s">
        <v>12</v>
      </c>
      <c r="L10" s="101">
        <v>10.5</v>
      </c>
      <c r="M10" s="127">
        <v>45580</v>
      </c>
      <c r="N10" s="97">
        <v>7.8116902890027458</v>
      </c>
      <c r="O10" s="97">
        <v>8.1026968479020614</v>
      </c>
      <c r="P10" s="97">
        <v>8.1306960167405489</v>
      </c>
      <c r="Q10" s="98">
        <v>2.799916883848752</v>
      </c>
      <c r="R10" s="98">
        <v>31.900572773780311</v>
      </c>
      <c r="S10" s="146">
        <v>103.22771</v>
      </c>
      <c r="T10" s="16"/>
      <c r="U10" s="108"/>
      <c r="V10" s="97"/>
      <c r="W10" s="97"/>
      <c r="X10" s="97"/>
      <c r="Y10" s="98"/>
      <c r="Z10" s="98"/>
      <c r="AA10" s="112"/>
      <c r="AB10" s="98"/>
      <c r="AC10" s="138"/>
      <c r="AD10" s="35">
        <v>54.247690893518552</v>
      </c>
      <c r="AE10" s="148"/>
      <c r="AF10" s="157" t="s">
        <v>15</v>
      </c>
      <c r="AG10" s="158">
        <v>9.0524199999999997</v>
      </c>
      <c r="AH10" s="115"/>
    </row>
    <row r="11" spans="1:34" s="34" customFormat="1">
      <c r="A11" s="122" t="s">
        <v>44</v>
      </c>
      <c r="B11" s="127">
        <v>45058</v>
      </c>
      <c r="C11" s="33">
        <v>6.7999450000000001</v>
      </c>
      <c r="D11" s="33">
        <v>6.8577499999999993</v>
      </c>
      <c r="E11" s="33">
        <v>6.9383650000000001</v>
      </c>
      <c r="F11" s="123">
        <v>8.0615000000000769</v>
      </c>
      <c r="G11" s="123">
        <v>13.841999999999999</v>
      </c>
      <c r="H11" s="150">
        <v>99.659000000000006</v>
      </c>
      <c r="I11" s="13"/>
      <c r="J11" s="14"/>
      <c r="K11" s="144" t="s">
        <v>14</v>
      </c>
      <c r="L11" s="101">
        <v>8.5</v>
      </c>
      <c r="M11" s="127">
        <v>45762</v>
      </c>
      <c r="N11" s="97">
        <v>8.4939624498450623</v>
      </c>
      <c r="O11" s="97">
        <v>8.7849630296951293</v>
      </c>
      <c r="P11" s="97">
        <v>8.8129651190739686</v>
      </c>
      <c r="Q11" s="98">
        <v>2.8002089378839301</v>
      </c>
      <c r="R11" s="98">
        <v>31.90026692289063</v>
      </c>
      <c r="S11" s="146">
        <v>99.439480000000003</v>
      </c>
      <c r="T11" s="16"/>
      <c r="U11" s="108"/>
      <c r="V11" s="97"/>
      <c r="W11" s="97"/>
      <c r="X11" s="97"/>
      <c r="Y11" s="98"/>
      <c r="Z11" s="98"/>
      <c r="AA11" s="112"/>
      <c r="AB11" s="98"/>
      <c r="AC11" s="138"/>
      <c r="AD11" s="35">
        <v>14.873490509119502</v>
      </c>
      <c r="AE11" s="152"/>
      <c r="AF11" s="157" t="s">
        <v>16</v>
      </c>
      <c r="AG11" s="34">
        <v>9.3704999999999998</v>
      </c>
      <c r="AH11" s="115"/>
    </row>
    <row r="12" spans="1:34" s="34" customFormat="1">
      <c r="A12" s="122" t="s">
        <v>70</v>
      </c>
      <c r="B12" s="127">
        <v>45065</v>
      </c>
      <c r="C12" s="33">
        <v>6.8977349999999999</v>
      </c>
      <c r="D12" s="33">
        <v>6.9651649999999998</v>
      </c>
      <c r="E12" s="33">
        <v>7.042535</v>
      </c>
      <c r="F12" s="123">
        <v>7.7370000000000161</v>
      </c>
      <c r="G12" s="123">
        <v>14.480000000000004</v>
      </c>
      <c r="H12" s="150">
        <v>99.519949999999994</v>
      </c>
      <c r="I12" s="13"/>
      <c r="J12" s="14"/>
      <c r="K12" s="144" t="s">
        <v>15</v>
      </c>
      <c r="L12" s="101">
        <v>8.5</v>
      </c>
      <c r="M12" s="127">
        <v>46127</v>
      </c>
      <c r="N12" s="97">
        <v>8.8359488635746306</v>
      </c>
      <c r="O12" s="97">
        <v>9.2215497323634175</v>
      </c>
      <c r="P12" s="97">
        <v>9.2495494414621895</v>
      </c>
      <c r="Q12" s="98">
        <v>2.799970909877203</v>
      </c>
      <c r="R12" s="98">
        <v>41.360057788755888</v>
      </c>
      <c r="S12" s="146">
        <v>98.084029999999998</v>
      </c>
      <c r="T12" s="16"/>
      <c r="U12" s="108" t="s">
        <v>13</v>
      </c>
      <c r="V12" s="97">
        <v>8.4749999999999996</v>
      </c>
      <c r="W12" s="97">
        <v>8.7949999999999999</v>
      </c>
      <c r="X12" s="97">
        <v>8.8324999999999996</v>
      </c>
      <c r="Y12" s="98">
        <v>3.7499999999999645</v>
      </c>
      <c r="Z12" s="98">
        <v>35.749999999999993</v>
      </c>
      <c r="AA12" s="112"/>
      <c r="AB12" s="98">
        <v>42.654973236341753</v>
      </c>
      <c r="AC12" s="138">
        <v>41.704944146218992</v>
      </c>
      <c r="AD12" s="35">
        <v>26.623127219615927</v>
      </c>
      <c r="AE12" s="152"/>
      <c r="AF12" s="157" t="s">
        <v>46</v>
      </c>
      <c r="AG12" s="158">
        <v>9.9047599999999996</v>
      </c>
      <c r="AH12" s="115"/>
    </row>
    <row r="13" spans="1:34" s="34" customFormat="1">
      <c r="A13" s="122" t="s">
        <v>45</v>
      </c>
      <c r="B13" s="127">
        <v>45065</v>
      </c>
      <c r="C13" s="33">
        <v>6.9955499999999997</v>
      </c>
      <c r="D13" s="33">
        <v>7.0201549999999999</v>
      </c>
      <c r="E13" s="33">
        <v>7.042535</v>
      </c>
      <c r="F13" s="123">
        <v>2.2380000000000067</v>
      </c>
      <c r="G13" s="123">
        <v>4.6985000000000277</v>
      </c>
      <c r="H13" s="150">
        <v>99.519949999999994</v>
      </c>
      <c r="I13" s="13"/>
      <c r="J13" s="14"/>
      <c r="K13" s="144" t="s">
        <v>16</v>
      </c>
      <c r="L13" s="101">
        <v>8</v>
      </c>
      <c r="M13" s="127">
        <v>46402</v>
      </c>
      <c r="N13" s="97">
        <v>9.0396263942536361</v>
      </c>
      <c r="O13" s="97">
        <v>9.5164489529945548</v>
      </c>
      <c r="P13" s="97">
        <v>9.5444488970995618</v>
      </c>
      <c r="Q13" s="98">
        <v>2.7999944105006946</v>
      </c>
      <c r="R13" s="98">
        <v>50.482250284592567</v>
      </c>
      <c r="S13" s="146">
        <v>95.224940000000004</v>
      </c>
      <c r="T13" s="16"/>
      <c r="U13" s="108" t="s">
        <v>13</v>
      </c>
      <c r="V13" s="97">
        <v>8.4749999999999996</v>
      </c>
      <c r="W13" s="97">
        <v>8.7949999999999999</v>
      </c>
      <c r="X13" s="97">
        <v>8.8324999999999996</v>
      </c>
      <c r="Y13" s="98">
        <v>3.7499999999999645</v>
      </c>
      <c r="Z13" s="98">
        <v>35.749999999999993</v>
      </c>
      <c r="AA13" s="112"/>
      <c r="AB13" s="98">
        <v>72.144895299455499</v>
      </c>
      <c r="AC13" s="138">
        <v>71.194889709956215</v>
      </c>
      <c r="AD13" s="35">
        <v>28.163449674864882</v>
      </c>
      <c r="AE13" s="152"/>
      <c r="AF13" s="157" t="s">
        <v>17</v>
      </c>
      <c r="AG13" s="34">
        <v>10.41311</v>
      </c>
      <c r="AH13" s="115"/>
    </row>
    <row r="14" spans="1:34" s="34" customFormat="1">
      <c r="A14" s="122" t="s">
        <v>125</v>
      </c>
      <c r="B14" s="127">
        <v>45065</v>
      </c>
      <c r="C14" s="33">
        <v>6.9955499999999997</v>
      </c>
      <c r="D14" s="33">
        <v>7.0201549999999999</v>
      </c>
      <c r="E14" s="33">
        <v>7.042535</v>
      </c>
      <c r="F14" s="123">
        <v>2.2380000000000067</v>
      </c>
      <c r="G14" s="123">
        <v>4.6985000000000277</v>
      </c>
      <c r="H14" s="150">
        <v>99.519949999999994</v>
      </c>
      <c r="I14" s="13"/>
      <c r="J14" s="14"/>
      <c r="K14" s="144" t="s">
        <v>46</v>
      </c>
      <c r="L14" s="101">
        <v>8.5</v>
      </c>
      <c r="M14" s="127">
        <v>47041</v>
      </c>
      <c r="N14" s="97">
        <v>10.093296256946392</v>
      </c>
      <c r="O14" s="97">
        <v>10.396851919551635</v>
      </c>
      <c r="P14" s="97">
        <v>10.433851587427005</v>
      </c>
      <c r="Q14" s="98">
        <v>3.699966787537079</v>
      </c>
      <c r="R14" s="98">
        <v>34.05553304806137</v>
      </c>
      <c r="S14" s="146">
        <v>92.080609999999993</v>
      </c>
      <c r="T14" s="16"/>
      <c r="U14" s="108" t="s">
        <v>18</v>
      </c>
      <c r="V14" s="97">
        <v>9.8799899999999994</v>
      </c>
      <c r="W14" s="97">
        <v>10.08999</v>
      </c>
      <c r="X14" s="97">
        <v>10.16</v>
      </c>
      <c r="Y14" s="98">
        <v>7.0009999999999906</v>
      </c>
      <c r="Z14" s="98">
        <v>28.001000000000076</v>
      </c>
      <c r="AA14" s="112"/>
      <c r="AB14" s="98">
        <v>30.686191955163444</v>
      </c>
      <c r="AC14" s="138">
        <v>27.385158742700533</v>
      </c>
      <c r="AD14" s="35">
        <v>91.37215858883971</v>
      </c>
      <c r="AE14" s="152"/>
      <c r="AF14" s="157" t="s">
        <v>19</v>
      </c>
      <c r="AG14" s="158">
        <v>11.18205</v>
      </c>
      <c r="AH14" s="115"/>
    </row>
    <row r="15" spans="1:34" s="34" customFormat="1">
      <c r="A15" s="122" t="s">
        <v>72</v>
      </c>
      <c r="B15" s="127">
        <v>45072</v>
      </c>
      <c r="C15" s="33">
        <v>7.0935199999999998</v>
      </c>
      <c r="D15" s="33">
        <v>7.1274750000000004</v>
      </c>
      <c r="E15" s="33">
        <v>7.1467499999999999</v>
      </c>
      <c r="F15" s="123">
        <v>1.9274999999999487</v>
      </c>
      <c r="G15" s="123">
        <v>5.3230000000000111</v>
      </c>
      <c r="H15" s="150">
        <v>99.377340000000004</v>
      </c>
      <c r="I15" s="13"/>
      <c r="J15" s="14"/>
      <c r="K15" s="144" t="s">
        <v>17</v>
      </c>
      <c r="L15" s="101">
        <v>8</v>
      </c>
      <c r="M15" s="127">
        <v>47498</v>
      </c>
      <c r="N15" s="97">
        <v>10.707883456950697</v>
      </c>
      <c r="O15" s="97">
        <v>10.796904164518811</v>
      </c>
      <c r="P15" s="97">
        <v>10.833904157115279</v>
      </c>
      <c r="Q15" s="98">
        <v>3.69999925964688</v>
      </c>
      <c r="R15" s="98">
        <v>12.602070016458278</v>
      </c>
      <c r="S15" s="146">
        <v>86.677269999999993</v>
      </c>
      <c r="T15" s="16"/>
      <c r="U15" s="108" t="s">
        <v>18</v>
      </c>
      <c r="V15" s="97">
        <v>9.8799899999999994</v>
      </c>
      <c r="W15" s="97">
        <v>10.08999</v>
      </c>
      <c r="X15" s="97">
        <v>10.16</v>
      </c>
      <c r="Y15" s="98">
        <v>7.0009999999999906</v>
      </c>
      <c r="Z15" s="98">
        <v>28.001000000000076</v>
      </c>
      <c r="AA15" s="112"/>
      <c r="AB15" s="98">
        <v>70.69141645188104</v>
      </c>
      <c r="AC15" s="138">
        <v>67.390415711527936</v>
      </c>
      <c r="AD15" s="35">
        <v>12.620642481672206</v>
      </c>
      <c r="AE15" s="152"/>
      <c r="AF15" s="157" t="s">
        <v>21</v>
      </c>
      <c r="AG15" s="158">
        <v>12.188079999999999</v>
      </c>
      <c r="AH15" s="115"/>
    </row>
    <row r="16" spans="1:34" s="34" customFormat="1">
      <c r="A16" s="122" t="s">
        <v>54</v>
      </c>
      <c r="B16" s="127">
        <v>45072</v>
      </c>
      <c r="C16" s="33">
        <v>7.0935199999999998</v>
      </c>
      <c r="D16" s="33">
        <v>7.1274750000000004</v>
      </c>
      <c r="E16" s="33">
        <v>7.1467499999999999</v>
      </c>
      <c r="F16" s="123">
        <v>1.9274999999999487</v>
      </c>
      <c r="G16" s="123">
        <v>5.3230000000000111</v>
      </c>
      <c r="H16" s="150">
        <v>99.377340000000004</v>
      </c>
      <c r="I16" s="13"/>
      <c r="J16" s="14"/>
      <c r="K16" s="144" t="s">
        <v>19</v>
      </c>
      <c r="L16" s="101">
        <v>9</v>
      </c>
      <c r="M16" s="127">
        <v>48319</v>
      </c>
      <c r="N16" s="97">
        <v>11.34287715456507</v>
      </c>
      <c r="O16" s="97">
        <v>11.600697531173569</v>
      </c>
      <c r="P16" s="97">
        <v>11.587377474097087</v>
      </c>
      <c r="Q16" s="98">
        <v>-1.3320057076482428</v>
      </c>
      <c r="R16" s="98">
        <v>24.450031953201723</v>
      </c>
      <c r="S16" s="146">
        <v>85.789490000000001</v>
      </c>
      <c r="T16" s="16"/>
      <c r="U16" s="108" t="s">
        <v>20</v>
      </c>
      <c r="V16" s="97">
        <v>10.30499</v>
      </c>
      <c r="W16" s="97">
        <v>10.5275</v>
      </c>
      <c r="X16" s="97">
        <v>10.5875</v>
      </c>
      <c r="Y16" s="98">
        <v>6.0000000000000497</v>
      </c>
      <c r="Z16" s="98">
        <v>28.251000000000026</v>
      </c>
      <c r="AA16" s="112"/>
      <c r="AB16" s="98">
        <v>107.31975311735695</v>
      </c>
      <c r="AC16" s="138">
        <v>99.98774740970866</v>
      </c>
      <c r="AD16" s="35">
        <v>37.244741071152809</v>
      </c>
      <c r="AE16" s="152"/>
      <c r="AF16" s="157" t="s">
        <v>23</v>
      </c>
      <c r="AG16" s="158">
        <v>12.94261</v>
      </c>
      <c r="AH16" s="115"/>
    </row>
    <row r="17" spans="1:34" s="34" customFormat="1">
      <c r="A17" s="122" t="s">
        <v>129</v>
      </c>
      <c r="B17" s="127">
        <v>45079</v>
      </c>
      <c r="C17" s="33">
        <v>7.1915449999999996</v>
      </c>
      <c r="D17" s="33">
        <v>7.1798950000000001</v>
      </c>
      <c r="E17" s="33">
        <v>7.2504200000000001</v>
      </c>
      <c r="F17" s="123">
        <v>7.0524999999999949</v>
      </c>
      <c r="G17" s="123">
        <v>5.8875000000000455</v>
      </c>
      <c r="H17" s="150">
        <v>99.231250000000003</v>
      </c>
      <c r="I17" s="13"/>
      <c r="J17" s="14"/>
      <c r="K17" s="144" t="s">
        <v>21</v>
      </c>
      <c r="L17" s="101">
        <v>9.5</v>
      </c>
      <c r="M17" s="127">
        <v>49505</v>
      </c>
      <c r="N17" s="97">
        <v>12.482833171165577</v>
      </c>
      <c r="O17" s="97">
        <v>12.546038491573478</v>
      </c>
      <c r="P17" s="97">
        <v>12.582438648147528</v>
      </c>
      <c r="Q17" s="98">
        <v>3.6400156574050158</v>
      </c>
      <c r="R17" s="98">
        <v>9.9605476981951213</v>
      </c>
      <c r="S17" s="146">
        <v>80.975009999999997</v>
      </c>
      <c r="T17" s="16"/>
      <c r="U17" s="108" t="s">
        <v>22</v>
      </c>
      <c r="V17" s="97">
        <v>11.28999</v>
      </c>
      <c r="W17" s="97">
        <v>11.375</v>
      </c>
      <c r="X17" s="97">
        <v>11.4275</v>
      </c>
      <c r="Y17" s="98">
        <v>5.2500000000000213</v>
      </c>
      <c r="Z17" s="98">
        <v>13.751000000000069</v>
      </c>
      <c r="AA17" s="112"/>
      <c r="AB17" s="98">
        <v>117.10384915734781</v>
      </c>
      <c r="AC17" s="138">
        <v>115.49386481475281</v>
      </c>
      <c r="AD17" s="35">
        <v>75.466235805283688</v>
      </c>
      <c r="AE17" s="152"/>
      <c r="AF17" s="157" t="s">
        <v>25</v>
      </c>
      <c r="AG17" s="158">
        <v>13.05462</v>
      </c>
      <c r="AH17" s="115"/>
    </row>
    <row r="18" spans="1:34" s="34" customFormat="1">
      <c r="A18" s="122" t="s">
        <v>79</v>
      </c>
      <c r="B18" s="127">
        <v>45086</v>
      </c>
      <c r="C18" s="33">
        <v>7.1915449999999996</v>
      </c>
      <c r="D18" s="33">
        <v>7.2873200000000002</v>
      </c>
      <c r="E18" s="33">
        <v>7.3545600000000002</v>
      </c>
      <c r="F18" s="123">
        <v>6.7239999999999966</v>
      </c>
      <c r="G18" s="123">
        <v>16.301500000000058</v>
      </c>
      <c r="H18" s="150">
        <v>99.081639999999993</v>
      </c>
      <c r="I18" s="13"/>
      <c r="J18" s="14"/>
      <c r="K18" s="144" t="s">
        <v>23</v>
      </c>
      <c r="L18" s="101">
        <v>9.5</v>
      </c>
      <c r="M18" s="127">
        <v>50236</v>
      </c>
      <c r="N18" s="97">
        <v>13.108826834948427</v>
      </c>
      <c r="O18" s="97">
        <v>13.262863049956724</v>
      </c>
      <c r="P18" s="97">
        <v>13.304863363335773</v>
      </c>
      <c r="Q18" s="98">
        <v>4.2000313379048748</v>
      </c>
      <c r="R18" s="98">
        <v>19.603652838734575</v>
      </c>
      <c r="S18" s="146">
        <v>75.939030000000002</v>
      </c>
      <c r="T18" s="16"/>
      <c r="U18" s="108" t="s">
        <v>24</v>
      </c>
      <c r="V18" s="97">
        <v>11.52999</v>
      </c>
      <c r="W18" s="97">
        <v>11.594989999999999</v>
      </c>
      <c r="X18" s="97">
        <v>11.674989999999999</v>
      </c>
      <c r="Y18" s="98">
        <v>8.0000000000000071</v>
      </c>
      <c r="Z18" s="98">
        <v>14.499999999999957</v>
      </c>
      <c r="AA18" s="112"/>
      <c r="AB18" s="98">
        <v>166.78730499567251</v>
      </c>
      <c r="AC18" s="138">
        <v>162.98733633357739</v>
      </c>
      <c r="AD18" s="35">
        <v>94.938145494317013</v>
      </c>
      <c r="AE18" s="152"/>
      <c r="AF18" s="157" t="s">
        <v>27</v>
      </c>
      <c r="AG18" s="158">
        <v>13.414899999999999</v>
      </c>
      <c r="AH18" s="115"/>
    </row>
    <row r="19" spans="1:34" s="34" customFormat="1">
      <c r="A19" s="122" t="s">
        <v>56</v>
      </c>
      <c r="B19" s="127">
        <v>45086</v>
      </c>
      <c r="C19" s="33">
        <v>7.1915449999999996</v>
      </c>
      <c r="D19" s="33">
        <v>7.2873200000000002</v>
      </c>
      <c r="E19" s="33">
        <v>7.3545600000000002</v>
      </c>
      <c r="F19" s="123">
        <v>6.7239999999999966</v>
      </c>
      <c r="G19" s="123">
        <v>16.301500000000058</v>
      </c>
      <c r="H19" s="150">
        <v>99.081639999999993</v>
      </c>
      <c r="I19" s="13"/>
      <c r="J19" s="14"/>
      <c r="K19" s="144" t="s">
        <v>25</v>
      </c>
      <c r="L19" s="101">
        <v>9.8000000000000007</v>
      </c>
      <c r="M19" s="127">
        <v>51424</v>
      </c>
      <c r="N19" s="97">
        <v>13.202926705770071</v>
      </c>
      <c r="O19" s="97">
        <v>13.349807539451547</v>
      </c>
      <c r="P19" s="97">
        <v>13.392308236473891</v>
      </c>
      <c r="Q19" s="98">
        <v>4.2500697022344269</v>
      </c>
      <c r="R19" s="98">
        <v>18.938153070381958</v>
      </c>
      <c r="S19" s="146">
        <v>75.953149999999994</v>
      </c>
      <c r="T19" s="16"/>
      <c r="U19" s="108" t="s">
        <v>26</v>
      </c>
      <c r="V19" s="97">
        <v>11.63499</v>
      </c>
      <c r="W19" s="97">
        <v>11.70499</v>
      </c>
      <c r="X19" s="97">
        <v>11.784990000000001</v>
      </c>
      <c r="Y19" s="98">
        <v>8.0000000000000071</v>
      </c>
      <c r="Z19" s="98">
        <v>15.000000000000036</v>
      </c>
      <c r="AA19" s="112"/>
      <c r="AB19" s="98">
        <v>164.48175394515462</v>
      </c>
      <c r="AC19" s="138">
        <v>160.73182364738904</v>
      </c>
      <c r="AD19" s="35">
        <v>182.36856876294709</v>
      </c>
      <c r="AE19" s="152"/>
      <c r="AF19" s="157" t="s">
        <v>29</v>
      </c>
      <c r="AG19" s="158">
        <v>13.779339999999999</v>
      </c>
      <c r="AH19" s="115"/>
    </row>
    <row r="20" spans="1:34" s="34" customFormat="1">
      <c r="A20" s="122" t="s">
        <v>133</v>
      </c>
      <c r="B20" s="127">
        <v>45093</v>
      </c>
      <c r="C20" s="33">
        <v>7.2507799999999998</v>
      </c>
      <c r="D20" s="33">
        <v>7.3949499999999997</v>
      </c>
      <c r="E20" s="33">
        <v>7.4617500000000003</v>
      </c>
      <c r="F20" s="123">
        <v>6.6800000000000637</v>
      </c>
      <c r="G20" s="123">
        <v>21.097000000000055</v>
      </c>
      <c r="H20" s="150">
        <v>98.928129999999996</v>
      </c>
      <c r="I20" s="13"/>
      <c r="J20" s="14"/>
      <c r="K20" s="144" t="s">
        <v>27</v>
      </c>
      <c r="L20" s="101">
        <v>10</v>
      </c>
      <c r="M20" s="127">
        <v>52427</v>
      </c>
      <c r="N20" s="97">
        <v>13.0486173488944</v>
      </c>
      <c r="O20" s="97">
        <v>13.561617056674422</v>
      </c>
      <c r="P20" s="97">
        <v>13.606867243006162</v>
      </c>
      <c r="Q20" s="98">
        <v>4.5250186331740494</v>
      </c>
      <c r="R20" s="98">
        <v>55.82498941117624</v>
      </c>
      <c r="S20" s="146">
        <v>75.300200000000004</v>
      </c>
      <c r="T20" s="16"/>
      <c r="U20" s="108" t="s">
        <v>28</v>
      </c>
      <c r="V20" s="97">
        <v>11.834989999999999</v>
      </c>
      <c r="W20" s="97">
        <v>11.922499999999999</v>
      </c>
      <c r="X20" s="97">
        <v>11.975</v>
      </c>
      <c r="Y20" s="98">
        <v>5.2500000000000213</v>
      </c>
      <c r="Z20" s="98">
        <v>14.001000000000019</v>
      </c>
      <c r="AA20" s="112"/>
      <c r="AB20" s="98">
        <v>163.91170566744222</v>
      </c>
      <c r="AC20" s="138">
        <v>163.18672430061625</v>
      </c>
      <c r="AD20" s="35">
        <v>196.74314946608541</v>
      </c>
      <c r="AE20" s="152"/>
      <c r="AF20" s="157" t="s">
        <v>30</v>
      </c>
      <c r="AG20" s="158">
        <v>13.93079</v>
      </c>
      <c r="AH20" s="115"/>
    </row>
    <row r="21" spans="1:34" s="34" customFormat="1">
      <c r="A21" s="122" t="s">
        <v>58</v>
      </c>
      <c r="B21" s="127">
        <v>45093</v>
      </c>
      <c r="C21" s="33">
        <v>7.2507799999999998</v>
      </c>
      <c r="D21" s="33">
        <v>7.4502100000000002</v>
      </c>
      <c r="E21" s="33">
        <v>7.4617500000000003</v>
      </c>
      <c r="F21" s="123">
        <v>1.1540000000000106</v>
      </c>
      <c r="G21" s="123">
        <v>21.097000000000055</v>
      </c>
      <c r="H21" s="150">
        <v>98.928129999999996</v>
      </c>
      <c r="I21" s="13"/>
      <c r="J21" s="14"/>
      <c r="K21" s="144" t="s">
        <v>29</v>
      </c>
      <c r="L21" s="101">
        <v>9.85</v>
      </c>
      <c r="M21" s="127">
        <v>53158</v>
      </c>
      <c r="N21" s="97">
        <v>13.847388238671364</v>
      </c>
      <c r="O21" s="97">
        <v>13.887138109350204</v>
      </c>
      <c r="P21" s="97">
        <v>13.931888470096782</v>
      </c>
      <c r="Q21" s="98">
        <v>4.4750360746578011</v>
      </c>
      <c r="R21" s="98">
        <v>8.4500231425417738</v>
      </c>
      <c r="S21" s="146">
        <v>72.127719999999997</v>
      </c>
      <c r="T21" s="16"/>
      <c r="U21" s="108" t="s">
        <v>28</v>
      </c>
      <c r="V21" s="97">
        <v>11.834989999999999</v>
      </c>
      <c r="W21" s="97">
        <v>11.922499999999999</v>
      </c>
      <c r="X21" s="97">
        <v>11.975</v>
      </c>
      <c r="Y21" s="98">
        <v>5.2500000000000213</v>
      </c>
      <c r="Z21" s="98">
        <v>14.001000000000019</v>
      </c>
      <c r="AA21" s="112"/>
      <c r="AB21" s="98">
        <v>196.46381093502043</v>
      </c>
      <c r="AC21" s="138">
        <v>195.68884700967823</v>
      </c>
      <c r="AD21" s="35">
        <v>220.60792879201134</v>
      </c>
      <c r="AE21" s="152"/>
      <c r="AF21" s="157" t="s">
        <v>32</v>
      </c>
      <c r="AG21" s="158">
        <v>13.87838</v>
      </c>
      <c r="AH21" s="115"/>
    </row>
    <row r="22" spans="1:34" s="34" customFormat="1">
      <c r="A22" s="122" t="s">
        <v>47</v>
      </c>
      <c r="B22" s="127">
        <v>45093</v>
      </c>
      <c r="C22" s="33">
        <v>7.360055</v>
      </c>
      <c r="D22" s="33">
        <v>7.4502100000000002</v>
      </c>
      <c r="E22" s="33">
        <v>7.4617500000000003</v>
      </c>
      <c r="F22" s="123">
        <v>1.1540000000000106</v>
      </c>
      <c r="G22" s="123">
        <v>10.169500000000031</v>
      </c>
      <c r="H22" s="150">
        <v>98.928129999999996</v>
      </c>
      <c r="I22" s="13"/>
      <c r="J22" s="14"/>
      <c r="K22" s="144" t="s">
        <v>30</v>
      </c>
      <c r="L22" s="101">
        <v>10</v>
      </c>
      <c r="M22" s="127">
        <v>54346</v>
      </c>
      <c r="N22" s="97">
        <v>13.976141032545044</v>
      </c>
      <c r="O22" s="97">
        <v>14.001590986868298</v>
      </c>
      <c r="P22" s="97">
        <v>14.054591127075652</v>
      </c>
      <c r="Q22" s="98">
        <v>5.3000140207354107</v>
      </c>
      <c r="R22" s="98">
        <v>7.8450094530607473</v>
      </c>
      <c r="S22" s="146">
        <v>72.517240000000001</v>
      </c>
      <c r="T22" s="16"/>
      <c r="U22" s="108" t="s">
        <v>31</v>
      </c>
      <c r="V22" s="97">
        <v>11.794980000000001</v>
      </c>
      <c r="W22" s="97">
        <v>11.84498</v>
      </c>
      <c r="X22" s="97">
        <v>11.924989999999999</v>
      </c>
      <c r="Y22" s="98">
        <v>8.0009999999999692</v>
      </c>
      <c r="Z22" s="98">
        <v>13.000999999999863</v>
      </c>
      <c r="AA22" s="112"/>
      <c r="AB22" s="98">
        <v>215.6610986868298</v>
      </c>
      <c r="AC22" s="138">
        <v>212.96011270756523</v>
      </c>
      <c r="AD22" s="35"/>
      <c r="AE22" s="152"/>
      <c r="AH22" s="115"/>
    </row>
    <row r="23" spans="1:34" s="34" customFormat="1">
      <c r="A23" s="122" t="s">
        <v>48</v>
      </c>
      <c r="B23" s="127">
        <v>45100</v>
      </c>
      <c r="C23" s="33">
        <v>7.4695450000000001</v>
      </c>
      <c r="D23" s="33">
        <v>7.5605849999999997</v>
      </c>
      <c r="E23" s="33">
        <v>7.5683949999999998</v>
      </c>
      <c r="F23" s="123">
        <v>0.78100000000000946</v>
      </c>
      <c r="G23" s="123">
        <v>9.884999999999966</v>
      </c>
      <c r="H23" s="150">
        <v>98.771169999999998</v>
      </c>
      <c r="I23" s="13"/>
      <c r="J23" s="14"/>
      <c r="K23" s="144" t="s">
        <v>32</v>
      </c>
      <c r="L23" s="101">
        <v>10.25</v>
      </c>
      <c r="M23" s="127">
        <v>54984</v>
      </c>
      <c r="N23" s="97">
        <v>14.156149874462834</v>
      </c>
      <c r="O23" s="97">
        <v>14.110649648670861</v>
      </c>
      <c r="P23" s="97">
        <v>14.163649951401899</v>
      </c>
      <c r="Q23" s="98">
        <v>5.3000302731037507</v>
      </c>
      <c r="R23" s="98">
        <v>0.75000769390651811</v>
      </c>
      <c r="S23" s="146">
        <v>72.990309999999994</v>
      </c>
      <c r="T23" s="16"/>
      <c r="U23" s="108" t="s">
        <v>31</v>
      </c>
      <c r="V23" s="97">
        <v>11.794980000000001</v>
      </c>
      <c r="W23" s="97">
        <v>11.84498</v>
      </c>
      <c r="X23" s="97">
        <v>11.924989999999999</v>
      </c>
      <c r="Y23" s="98">
        <v>8.0009999999999692</v>
      </c>
      <c r="Z23" s="98">
        <v>13.000999999999863</v>
      </c>
      <c r="AA23" s="112"/>
      <c r="AB23" s="98">
        <v>226.5669648670862</v>
      </c>
      <c r="AC23" s="138">
        <v>223.86599514018997</v>
      </c>
      <c r="AD23" s="35"/>
      <c r="AE23" s="152"/>
      <c r="AF23" s="157" t="s">
        <v>34</v>
      </c>
      <c r="AG23" s="158">
        <v>3.63</v>
      </c>
      <c r="AH23" s="115"/>
    </row>
    <row r="24" spans="1:34" s="34" customFormat="1">
      <c r="A24" s="122" t="s">
        <v>60</v>
      </c>
      <c r="B24" s="127">
        <v>45107</v>
      </c>
      <c r="C24" s="33">
        <v>7.4695450000000001</v>
      </c>
      <c r="D24" s="33">
        <v>7.6129949999999997</v>
      </c>
      <c r="E24" s="33">
        <v>7.6751000000000005</v>
      </c>
      <c r="F24" s="123">
        <v>6.2105000000000743</v>
      </c>
      <c r="G24" s="123">
        <v>20.555500000000038</v>
      </c>
      <c r="H24" s="150">
        <v>98.610720000000001</v>
      </c>
      <c r="I24" s="13"/>
      <c r="J24" s="14"/>
      <c r="K24" s="144"/>
      <c r="L24" s="101"/>
      <c r="M24" s="127"/>
      <c r="N24" s="97"/>
      <c r="O24" s="97"/>
      <c r="P24" s="97"/>
      <c r="Q24" s="98"/>
      <c r="R24" s="98"/>
      <c r="S24" s="145"/>
      <c r="T24" s="16"/>
      <c r="Z24" s="98"/>
      <c r="AC24" s="92"/>
      <c r="AD24" s="35"/>
      <c r="AE24" s="152"/>
      <c r="AF24" s="157" t="s">
        <v>35</v>
      </c>
      <c r="AG24" s="158">
        <v>5.1618399999999998</v>
      </c>
      <c r="AH24" s="115"/>
    </row>
    <row r="25" spans="1:34" s="34" customFormat="1">
      <c r="A25" s="122" t="s">
        <v>49</v>
      </c>
      <c r="B25" s="127">
        <v>45107</v>
      </c>
      <c r="C25" s="33">
        <v>7.5790449999999998</v>
      </c>
      <c r="D25" s="33">
        <v>7.6129949999999997</v>
      </c>
      <c r="E25" s="33">
        <v>7.6751000000000005</v>
      </c>
      <c r="F25" s="123">
        <v>6.2105000000000743</v>
      </c>
      <c r="G25" s="123">
        <v>9.6055000000000668</v>
      </c>
      <c r="H25" s="150">
        <v>98.610720000000001</v>
      </c>
      <c r="I25" s="13"/>
      <c r="J25" s="14"/>
      <c r="K25" s="147" t="s">
        <v>83</v>
      </c>
      <c r="L25" s="101"/>
      <c r="M25" s="127"/>
      <c r="N25" s="97"/>
      <c r="O25" s="97"/>
      <c r="P25" s="97"/>
      <c r="Q25" s="98"/>
      <c r="R25" s="98"/>
      <c r="S25" s="145"/>
      <c r="T25" s="16"/>
      <c r="AC25" s="92"/>
      <c r="AD25" s="35">
        <v>290.74599999999992</v>
      </c>
      <c r="AE25" s="148"/>
      <c r="AF25" s="157" t="s">
        <v>37</v>
      </c>
      <c r="AG25" s="158">
        <v>6.1944600000000003</v>
      </c>
      <c r="AH25" s="115"/>
    </row>
    <row r="26" spans="1:34" s="34" customFormat="1">
      <c r="A26" s="122" t="s">
        <v>142</v>
      </c>
      <c r="B26" s="127">
        <v>45114</v>
      </c>
      <c r="C26" s="33">
        <v>7.5790449999999998</v>
      </c>
      <c r="D26" s="33">
        <v>7.7238749999999996</v>
      </c>
      <c r="E26" s="33">
        <v>7.7822200000000006</v>
      </c>
      <c r="F26" s="123">
        <v>5.8345000000000979</v>
      </c>
      <c r="G26" s="123">
        <v>20.317500000000077</v>
      </c>
      <c r="H26" s="150">
        <v>98.446740000000005</v>
      </c>
      <c r="I26" s="13"/>
      <c r="J26" s="14"/>
      <c r="K26" s="144"/>
      <c r="L26" s="101"/>
      <c r="M26" s="127"/>
      <c r="N26" s="97"/>
      <c r="O26" s="97"/>
      <c r="P26" s="97"/>
      <c r="Q26" s="98"/>
      <c r="R26" s="98"/>
      <c r="S26" s="145"/>
      <c r="T26" s="16"/>
      <c r="U26" s="108"/>
      <c r="V26" s="97"/>
      <c r="W26" s="97"/>
      <c r="X26" s="97"/>
      <c r="Y26" s="98"/>
      <c r="Z26" s="98"/>
      <c r="AA26" s="112"/>
      <c r="AB26" s="98"/>
      <c r="AC26" s="138"/>
      <c r="AD26" s="35">
        <v>195.49125000000004</v>
      </c>
      <c r="AE26" s="148"/>
      <c r="AF26" s="157" t="s">
        <v>39</v>
      </c>
      <c r="AG26" s="158">
        <v>6.4555400000000001</v>
      </c>
      <c r="AH26" s="115"/>
    </row>
    <row r="27" spans="1:34" s="34" customFormat="1">
      <c r="A27" s="122" t="s">
        <v>146</v>
      </c>
      <c r="B27" s="127">
        <v>45121</v>
      </c>
      <c r="C27" s="33">
        <v>7.5790449999999998</v>
      </c>
      <c r="D27" s="33">
        <v>7.8927800000000001</v>
      </c>
      <c r="E27" s="33">
        <v>7.888935</v>
      </c>
      <c r="F27" s="123">
        <v>-0.38450000000000983</v>
      </c>
      <c r="G27" s="123">
        <v>30.989000000000022</v>
      </c>
      <c r="H27" s="150">
        <v>98.279430000000005</v>
      </c>
      <c r="I27" s="13"/>
      <c r="J27" s="14"/>
      <c r="K27" s="144" t="s">
        <v>33</v>
      </c>
      <c r="L27" s="101">
        <v>3.8</v>
      </c>
      <c r="M27" s="127">
        <v>45853</v>
      </c>
      <c r="N27" s="97">
        <v>3.2683700000000004</v>
      </c>
      <c r="O27" s="97">
        <v>3.2683900000000001</v>
      </c>
      <c r="P27" s="97">
        <v>3.2683900000000001</v>
      </c>
      <c r="Q27" s="98">
        <v>0</v>
      </c>
      <c r="R27" s="98">
        <v>1.9999999999686935E-3</v>
      </c>
      <c r="S27" s="146">
        <v>101.12998</v>
      </c>
      <c r="T27" s="16"/>
      <c r="U27" s="108"/>
      <c r="V27" s="97"/>
      <c r="W27" s="97"/>
      <c r="X27" s="97"/>
      <c r="Y27" s="98"/>
      <c r="Z27" s="98"/>
      <c r="AA27" s="112"/>
      <c r="AB27" s="98"/>
      <c r="AC27" s="138"/>
      <c r="AD27" s="35">
        <v>212.06024999999994</v>
      </c>
      <c r="AE27" s="148"/>
      <c r="AH27" s="115"/>
    </row>
    <row r="28" spans="1:34" s="34" customFormat="1">
      <c r="A28" s="122" t="s">
        <v>112</v>
      </c>
      <c r="B28" s="127">
        <v>45121</v>
      </c>
      <c r="C28" s="33">
        <v>7.6882950000000001</v>
      </c>
      <c r="D28" s="33">
        <v>7.9512800000000006</v>
      </c>
      <c r="E28" s="33">
        <v>7.888935</v>
      </c>
      <c r="F28" s="123">
        <v>-6.2345000000000539</v>
      </c>
      <c r="G28" s="123">
        <v>20.063999999999993</v>
      </c>
      <c r="H28" s="150">
        <v>98.279430000000005</v>
      </c>
      <c r="I28" s="13"/>
      <c r="J28" s="14"/>
      <c r="K28" s="144" t="s">
        <v>34</v>
      </c>
      <c r="L28" s="101">
        <v>4</v>
      </c>
      <c r="M28" s="127">
        <v>46675</v>
      </c>
      <c r="N28" s="97">
        <v>3.6688875000000003</v>
      </c>
      <c r="O28" s="97">
        <v>3.6527674999999999</v>
      </c>
      <c r="P28" s="97">
        <v>3.6352674999999999</v>
      </c>
      <c r="Q28" s="98">
        <v>-1.7500000000000071</v>
      </c>
      <c r="R28" s="98">
        <v>-3.3620000000000427</v>
      </c>
      <c r="S28" s="146">
        <v>101.49312999999999</v>
      </c>
      <c r="T28" s="16"/>
      <c r="U28" s="108"/>
      <c r="V28" s="97"/>
      <c r="W28" s="97"/>
      <c r="X28" s="97"/>
      <c r="Y28" s="98"/>
      <c r="Z28" s="98"/>
      <c r="AA28" s="112"/>
      <c r="AB28" s="98"/>
      <c r="AC28" s="138"/>
      <c r="AD28" s="35">
        <v>266.22800000000001</v>
      </c>
      <c r="AE28" s="148"/>
      <c r="AG28" s="159"/>
      <c r="AH28" s="115"/>
    </row>
    <row r="29" spans="1:34" s="34" customFormat="1">
      <c r="A29" s="122" t="s">
        <v>63</v>
      </c>
      <c r="B29" s="127">
        <v>45121</v>
      </c>
      <c r="C29" s="33">
        <v>7.7975399999999997</v>
      </c>
      <c r="D29" s="33">
        <v>7.8347750000000005</v>
      </c>
      <c r="E29" s="33">
        <v>7.888935</v>
      </c>
      <c r="F29" s="123">
        <v>5.4159999999999542</v>
      </c>
      <c r="G29" s="123">
        <v>9.1395000000000337</v>
      </c>
      <c r="H29" s="150">
        <v>98.279430000000005</v>
      </c>
      <c r="I29" s="13"/>
      <c r="J29" s="14"/>
      <c r="K29" s="144" t="s">
        <v>35</v>
      </c>
      <c r="L29" s="101">
        <v>4.5</v>
      </c>
      <c r="M29" s="127">
        <v>47133</v>
      </c>
      <c r="N29" s="97">
        <v>5.1767424999999996</v>
      </c>
      <c r="O29" s="97">
        <v>5.1762974999999996</v>
      </c>
      <c r="P29" s="97">
        <v>5.1517974999999989</v>
      </c>
      <c r="Q29" s="98">
        <v>-2.4500000000000632</v>
      </c>
      <c r="R29" s="98">
        <v>-2.4945000000000661</v>
      </c>
      <c r="S29" s="146">
        <v>96.794749999999993</v>
      </c>
      <c r="T29" s="16"/>
      <c r="U29" s="108" t="s">
        <v>36</v>
      </c>
      <c r="V29" s="97">
        <v>4.07</v>
      </c>
      <c r="W29" s="97">
        <v>4.0599999999999996</v>
      </c>
      <c r="X29" s="97">
        <v>4</v>
      </c>
      <c r="Y29" s="98">
        <v>-5.9999999999999609</v>
      </c>
      <c r="Z29" s="98">
        <v>-7.0000000000000284</v>
      </c>
      <c r="AA29" s="112"/>
      <c r="AB29" s="98">
        <v>110.67424999999993</v>
      </c>
      <c r="AC29" s="138">
        <v>115.1797499999999</v>
      </c>
      <c r="AD29" s="35">
        <v>296.82749999999993</v>
      </c>
      <c r="AE29" s="148"/>
      <c r="AG29" s="159"/>
      <c r="AH29" s="115"/>
    </row>
    <row r="30" spans="1:34" s="34" customFormat="1">
      <c r="A30" s="122" t="s">
        <v>116</v>
      </c>
      <c r="B30" s="127">
        <v>45121</v>
      </c>
      <c r="C30" s="33">
        <v>7.7975399999999997</v>
      </c>
      <c r="D30" s="33">
        <v>6.8041499999999999</v>
      </c>
      <c r="E30" s="33">
        <v>7.9960749999999994</v>
      </c>
      <c r="F30" s="123">
        <v>119.19249999999994</v>
      </c>
      <c r="G30" s="123">
        <v>19.8535</v>
      </c>
      <c r="H30" s="150">
        <v>98.108639999999994</v>
      </c>
      <c r="I30" s="13"/>
      <c r="J30" s="128"/>
      <c r="K30" s="144" t="s">
        <v>37</v>
      </c>
      <c r="L30" s="101">
        <v>4.5</v>
      </c>
      <c r="M30" s="127">
        <v>48684</v>
      </c>
      <c r="N30" s="97">
        <v>6.1746275000000006</v>
      </c>
      <c r="O30" s="97">
        <v>6.1772575000000005</v>
      </c>
      <c r="P30" s="97">
        <v>6.2011324999999999</v>
      </c>
      <c r="Q30" s="98">
        <v>2.3874999999999424</v>
      </c>
      <c r="R30" s="98">
        <v>2.6504999999999335</v>
      </c>
      <c r="S30" s="146">
        <v>87.483429999999998</v>
      </c>
      <c r="T30" s="16"/>
      <c r="U30" s="108" t="s">
        <v>38</v>
      </c>
      <c r="V30" s="97">
        <v>4.57</v>
      </c>
      <c r="W30" s="97">
        <v>4.585</v>
      </c>
      <c r="X30" s="97">
        <v>4.5149999999999997</v>
      </c>
      <c r="Y30" s="98">
        <v>-7.0000000000000284</v>
      </c>
      <c r="Z30" s="98">
        <v>-5.5000000000000604</v>
      </c>
      <c r="AA30" s="112"/>
      <c r="AB30" s="98">
        <v>160.46275000000003</v>
      </c>
      <c r="AC30" s="138">
        <v>168.61325000000002</v>
      </c>
      <c r="AD30" s="35"/>
      <c r="AE30" s="148"/>
      <c r="AH30" s="115"/>
    </row>
    <row r="31" spans="1:34" s="34" customFormat="1">
      <c r="A31" s="122" t="s">
        <v>150</v>
      </c>
      <c r="B31" s="127">
        <v>45128</v>
      </c>
      <c r="C31" s="33">
        <v>7.9302899999999994</v>
      </c>
      <c r="D31" s="33">
        <v>6.0139550000000002</v>
      </c>
      <c r="E31" s="33">
        <v>7.9960749999999994</v>
      </c>
      <c r="F31" s="123">
        <v>198.21199999999993</v>
      </c>
      <c r="G31" s="123">
        <v>6.5784999999999982</v>
      </c>
      <c r="H31" s="150">
        <v>98.108639999999994</v>
      </c>
      <c r="I31" s="13"/>
      <c r="J31" s="128"/>
      <c r="K31" s="144" t="s">
        <v>39</v>
      </c>
      <c r="L31" s="101">
        <v>4.8</v>
      </c>
      <c r="M31" s="127">
        <v>49871</v>
      </c>
      <c r="N31" s="97">
        <v>6.5448424999999997</v>
      </c>
      <c r="O31" s="97">
        <v>6.5024674999999998</v>
      </c>
      <c r="P31" s="97">
        <v>6.4864674999999998</v>
      </c>
      <c r="Q31" s="98">
        <v>-1.6000000000000014</v>
      </c>
      <c r="R31" s="98">
        <v>-5.8374999999999844</v>
      </c>
      <c r="S31" s="146">
        <v>91.317300000000003</v>
      </c>
      <c r="T31" s="16"/>
      <c r="U31" s="108" t="s">
        <v>40</v>
      </c>
      <c r="V31" s="97">
        <v>4.5999999999999996</v>
      </c>
      <c r="W31" s="97">
        <v>4.67</v>
      </c>
      <c r="X31" s="97">
        <v>4.7149999999999999</v>
      </c>
      <c r="Y31" s="98">
        <v>4.4999999999999929</v>
      </c>
      <c r="Z31" s="98">
        <v>11.500000000000021</v>
      </c>
      <c r="AB31" s="98">
        <v>194.48425</v>
      </c>
      <c r="AC31" s="138">
        <v>177.14675</v>
      </c>
      <c r="AD31" s="35"/>
      <c r="AE31" s="148"/>
      <c r="AH31" s="115"/>
    </row>
    <row r="32" spans="1:34" s="34" customFormat="1">
      <c r="A32" s="122" t="s">
        <v>115</v>
      </c>
      <c r="B32" s="127">
        <v>45128</v>
      </c>
      <c r="C32" s="33">
        <v>7.9335249999999995</v>
      </c>
      <c r="D32" s="33">
        <v>8.0036950000000004</v>
      </c>
      <c r="E32" s="33">
        <v>7.9960749999999994</v>
      </c>
      <c r="F32" s="123">
        <v>-0.76200000000010704</v>
      </c>
      <c r="G32" s="123">
        <v>6.2549999999999883</v>
      </c>
      <c r="H32" s="150">
        <v>97.961259999999996</v>
      </c>
      <c r="I32" s="13"/>
      <c r="J32" s="128"/>
      <c r="K32" s="148"/>
      <c r="M32" s="127"/>
      <c r="R32" s="98"/>
      <c r="S32" s="145"/>
      <c r="T32" s="16"/>
      <c r="Z32" s="98"/>
      <c r="AA32" s="112"/>
      <c r="AC32" s="92"/>
      <c r="AD32" s="35">
        <v>170.02966748559237</v>
      </c>
      <c r="AE32" s="148"/>
      <c r="AH32" s="115"/>
    </row>
    <row r="33" spans="1:34" s="34" customFormat="1">
      <c r="A33" s="122" t="s">
        <v>65</v>
      </c>
      <c r="B33" s="127">
        <v>45135</v>
      </c>
      <c r="C33" s="33">
        <v>7.9335249999999995</v>
      </c>
      <c r="D33" s="33">
        <v>8.078595</v>
      </c>
      <c r="E33" s="33">
        <v>8.0698900000000009</v>
      </c>
      <c r="F33" s="123">
        <v>-0.87049999999990746</v>
      </c>
      <c r="G33" s="123">
        <v>13.63650000000014</v>
      </c>
      <c r="H33" s="150">
        <v>97.942830000000001</v>
      </c>
      <c r="I33" s="13"/>
      <c r="J33" s="128"/>
      <c r="K33" s="147" t="s">
        <v>84</v>
      </c>
      <c r="L33" s="101"/>
      <c r="M33" s="127"/>
      <c r="N33" s="102"/>
      <c r="O33" s="102"/>
      <c r="P33" s="97"/>
      <c r="Q33" s="98"/>
      <c r="R33" s="98"/>
      <c r="S33" s="145"/>
      <c r="AC33" s="92"/>
      <c r="AD33" s="35">
        <v>240.43601857285407</v>
      </c>
      <c r="AE33" s="148"/>
      <c r="AH33" s="115"/>
    </row>
    <row r="34" spans="1:34" s="34" customFormat="1">
      <c r="A34" s="122" t="s">
        <v>51</v>
      </c>
      <c r="B34" s="127">
        <v>45135</v>
      </c>
      <c r="C34" s="33">
        <v>6.7190600000000007</v>
      </c>
      <c r="D34" s="33">
        <v>8.0820799999999995</v>
      </c>
      <c r="E34" s="33">
        <v>8.0693799999999989</v>
      </c>
      <c r="F34" s="123">
        <v>-1.27000000000006</v>
      </c>
      <c r="G34" s="123">
        <v>135.03199999999981</v>
      </c>
      <c r="H34" s="150">
        <v>97.942949999999996</v>
      </c>
      <c r="I34" s="13"/>
      <c r="J34" s="128"/>
      <c r="K34" s="144"/>
      <c r="L34" s="101"/>
      <c r="M34" s="127"/>
      <c r="N34" s="97"/>
      <c r="O34" s="97"/>
      <c r="P34" s="97"/>
      <c r="Q34" s="98"/>
      <c r="R34" s="98"/>
      <c r="S34" s="145"/>
      <c r="T34" s="16"/>
      <c r="U34" s="95"/>
      <c r="V34" s="97"/>
      <c r="W34" s="97"/>
      <c r="X34" s="97"/>
      <c r="Y34" s="98"/>
      <c r="Z34" s="98"/>
      <c r="AA34" s="112"/>
      <c r="AB34" s="98"/>
      <c r="AC34" s="138"/>
      <c r="AD34" s="35">
        <v>228.0296674855924</v>
      </c>
      <c r="AE34" s="148"/>
      <c r="AH34" s="115"/>
    </row>
    <row r="35" spans="1:34" s="34" customFormat="1">
      <c r="A35" s="122" t="s">
        <v>117</v>
      </c>
      <c r="B35" s="127">
        <v>45135</v>
      </c>
      <c r="C35" s="33">
        <v>7.9630399999999995</v>
      </c>
      <c r="D35" s="33">
        <v>8.0820799999999995</v>
      </c>
      <c r="E35" s="33">
        <v>8.0693799999999989</v>
      </c>
      <c r="F35" s="123">
        <v>-1.27000000000006</v>
      </c>
      <c r="G35" s="123">
        <v>10.633999999999943</v>
      </c>
      <c r="H35" s="150">
        <v>97.794719999999998</v>
      </c>
      <c r="I35" s="13"/>
      <c r="J35" s="128"/>
      <c r="K35" s="144" t="s">
        <v>41</v>
      </c>
      <c r="L35" s="101">
        <v>10.06</v>
      </c>
      <c r="M35" s="127">
        <v>45139</v>
      </c>
      <c r="N35" s="97">
        <v>9.15</v>
      </c>
      <c r="O35" s="97">
        <v>9.4350100000000001</v>
      </c>
      <c r="P35" s="97">
        <v>9.4899900000000006</v>
      </c>
      <c r="Q35" s="98">
        <v>5.4980000000000473</v>
      </c>
      <c r="R35" s="98">
        <v>33.999000000000024</v>
      </c>
      <c r="S35" s="145"/>
      <c r="T35" s="16"/>
      <c r="U35" s="95"/>
      <c r="V35" s="97"/>
      <c r="W35" s="97"/>
      <c r="X35" s="97"/>
      <c r="Y35" s="98"/>
      <c r="Z35" s="98"/>
      <c r="AA35" s="112"/>
      <c r="AB35" s="98"/>
      <c r="AC35" s="138"/>
      <c r="AD35" s="35">
        <v>178.00099999999998</v>
      </c>
      <c r="AE35" s="148"/>
      <c r="AH35" s="115"/>
    </row>
    <row r="36" spans="1:34" s="34" customFormat="1" ht="15.75" thickBot="1">
      <c r="A36" s="122" t="s">
        <v>67</v>
      </c>
      <c r="B36" s="127">
        <v>45142</v>
      </c>
      <c r="C36" s="33">
        <v>7.9925300000000004</v>
      </c>
      <c r="D36" s="33">
        <v>8.1024449999999995</v>
      </c>
      <c r="E36" s="33">
        <v>8.1112199999999994</v>
      </c>
      <c r="F36" s="123">
        <v>0.87749999999999773</v>
      </c>
      <c r="G36" s="123">
        <v>11.868999999999907</v>
      </c>
      <c r="H36" s="150">
        <v>97.63503</v>
      </c>
      <c r="I36" s="13"/>
      <c r="J36" s="128"/>
      <c r="K36" s="144" t="s">
        <v>42</v>
      </c>
      <c r="L36" s="101">
        <v>10.51</v>
      </c>
      <c r="M36" s="127">
        <v>46235</v>
      </c>
      <c r="N36" s="97">
        <v>10.26</v>
      </c>
      <c r="O36" s="97">
        <v>10.545</v>
      </c>
      <c r="P36" s="97">
        <v>10.6</v>
      </c>
      <c r="Q36" s="98">
        <v>5.4999999999999716</v>
      </c>
      <c r="R36" s="98">
        <v>33.999999999999986</v>
      </c>
      <c r="S36" s="145"/>
      <c r="T36" s="16"/>
      <c r="U36" s="95" t="s">
        <v>13</v>
      </c>
      <c r="V36" s="97">
        <v>8.4749999999999996</v>
      </c>
      <c r="W36" s="97">
        <v>8.7949999999999999</v>
      </c>
      <c r="X36" s="97">
        <v>8.8324999999999996</v>
      </c>
      <c r="Y36" s="98">
        <v>3.7499999999999645</v>
      </c>
      <c r="Z36" s="98">
        <v>35.749999999999993</v>
      </c>
      <c r="AA36" s="109"/>
      <c r="AB36" s="98">
        <v>178.5</v>
      </c>
      <c r="AC36" s="138">
        <v>176.75</v>
      </c>
      <c r="AD36" s="40"/>
      <c r="AE36" s="148"/>
      <c r="AH36" s="115"/>
    </row>
    <row r="37" spans="1:34" s="34" customFormat="1">
      <c r="A37" s="122" t="s">
        <v>123</v>
      </c>
      <c r="B37" s="127">
        <v>45149</v>
      </c>
      <c r="C37" s="33">
        <v>7.9925300000000004</v>
      </c>
      <c r="D37" s="33">
        <v>8.1407349999999994</v>
      </c>
      <c r="E37" s="33">
        <v>8.1525350000000003</v>
      </c>
      <c r="F37" s="123">
        <v>1.1800000000000921</v>
      </c>
      <c r="G37" s="123">
        <v>16.000499999999995</v>
      </c>
      <c r="H37" s="150">
        <v>97.623270000000005</v>
      </c>
      <c r="I37" s="13"/>
      <c r="J37" s="128"/>
      <c r="K37" s="62"/>
      <c r="L37" s="69"/>
      <c r="M37" s="63"/>
      <c r="N37" s="64"/>
      <c r="O37" s="64"/>
      <c r="P37" s="64"/>
      <c r="Q37" s="65"/>
      <c r="R37" s="65"/>
      <c r="S37" s="70"/>
      <c r="T37" s="16"/>
      <c r="U37" s="74"/>
      <c r="V37" s="64"/>
      <c r="W37" s="64"/>
      <c r="X37" s="64"/>
      <c r="Y37" s="65"/>
      <c r="Z37" s="65"/>
      <c r="AA37" s="65"/>
      <c r="AB37" s="73"/>
      <c r="AC37" s="139"/>
      <c r="AD37" s="21"/>
      <c r="AE37" s="148"/>
      <c r="AH37" s="115"/>
    </row>
    <row r="38" spans="1:34" s="34" customFormat="1" ht="15.75" thickBot="1">
      <c r="A38" s="122" t="s">
        <v>69</v>
      </c>
      <c r="B38" s="127">
        <v>45149</v>
      </c>
      <c r="C38" s="33">
        <v>7.9925300000000004</v>
      </c>
      <c r="D38" s="33">
        <v>8.1227400000000003</v>
      </c>
      <c r="E38" s="33">
        <v>8.1525350000000003</v>
      </c>
      <c r="F38" s="123">
        <v>2.9795000000000016</v>
      </c>
      <c r="G38" s="123">
        <v>16.000499999999995</v>
      </c>
      <c r="H38" s="150">
        <v>97.474490000000003</v>
      </c>
      <c r="I38" s="13"/>
      <c r="J38" s="128"/>
      <c r="K38" s="66"/>
      <c r="L38" s="71"/>
      <c r="M38" s="71"/>
      <c r="N38" s="67"/>
      <c r="O38" s="67"/>
      <c r="P38" s="67"/>
      <c r="Q38" s="67"/>
      <c r="R38" s="67"/>
      <c r="S38" s="72"/>
      <c r="T38" s="16"/>
      <c r="U38" s="66"/>
      <c r="V38" s="67"/>
      <c r="W38" s="67"/>
      <c r="X38" s="67"/>
      <c r="Y38" s="68"/>
      <c r="Z38" s="68"/>
      <c r="AA38" s="68"/>
      <c r="AB38" s="75"/>
      <c r="AC38" s="140"/>
      <c r="AD38" s="21"/>
      <c r="AE38" s="78"/>
      <c r="AF38" s="79"/>
      <c r="AG38" s="79"/>
      <c r="AH38" s="129"/>
    </row>
    <row r="39" spans="1:34" s="34" customFormat="1">
      <c r="A39" s="122" t="s">
        <v>53</v>
      </c>
      <c r="B39" s="127">
        <v>45156</v>
      </c>
      <c r="C39" s="33">
        <v>8.0222800000000003</v>
      </c>
      <c r="D39" s="33">
        <v>8.1790899999999986</v>
      </c>
      <c r="E39" s="33">
        <v>8.1938849999999999</v>
      </c>
      <c r="F39" s="123">
        <v>1.4795000000001224</v>
      </c>
      <c r="G39" s="123">
        <v>17.160499999999956</v>
      </c>
      <c r="H39" s="150">
        <v>97.312970000000007</v>
      </c>
      <c r="I39" s="13"/>
      <c r="J39" s="128"/>
      <c r="K39" s="17"/>
      <c r="L39" s="15"/>
      <c r="M39" s="15"/>
      <c r="N39" s="12"/>
      <c r="O39" s="12"/>
      <c r="P39" s="33"/>
      <c r="Q39" s="16"/>
      <c r="R39" s="16"/>
      <c r="S39" s="16"/>
      <c r="T39" s="16"/>
      <c r="U39" s="19"/>
      <c r="V39" s="20"/>
      <c r="W39" s="20"/>
      <c r="X39" s="18"/>
      <c r="Y39" s="21"/>
      <c r="Z39" s="21"/>
      <c r="AA39" s="21"/>
      <c r="AB39" s="21"/>
      <c r="AC39" s="21"/>
      <c r="AD39" s="29"/>
      <c r="AH39" s="115"/>
    </row>
    <row r="40" spans="1:34" s="34" customFormat="1">
      <c r="A40" s="122" t="s">
        <v>73</v>
      </c>
      <c r="B40" s="127">
        <v>45163</v>
      </c>
      <c r="C40" s="33">
        <v>8.0520849999999999</v>
      </c>
      <c r="D40" s="33">
        <v>8.2173999999999996</v>
      </c>
      <c r="E40" s="33">
        <v>8.2351899999999993</v>
      </c>
      <c r="F40" s="123">
        <v>1.778999999999975</v>
      </c>
      <c r="G40" s="123">
        <v>18.310499999999941</v>
      </c>
      <c r="H40" s="150">
        <v>97.299790000000002</v>
      </c>
      <c r="I40" s="13"/>
      <c r="J40" s="128"/>
      <c r="K40" s="13"/>
      <c r="L40" s="15"/>
      <c r="M40" s="15"/>
      <c r="N40" s="12"/>
      <c r="O40" s="12"/>
      <c r="P40" s="33"/>
      <c r="Q40" s="16"/>
      <c r="R40" s="16"/>
      <c r="S40" s="16"/>
      <c r="T40" s="16"/>
      <c r="U40" s="19"/>
      <c r="V40" s="20"/>
      <c r="W40" s="20"/>
      <c r="X40" s="18"/>
      <c r="Y40" s="21"/>
      <c r="Z40" s="21"/>
      <c r="AA40" s="21"/>
      <c r="AB40" s="21"/>
      <c r="AC40" s="21"/>
      <c r="AD40" s="29"/>
      <c r="AH40" s="115"/>
    </row>
    <row r="41" spans="1:34" s="34" customFormat="1">
      <c r="A41" s="122" t="s">
        <v>55</v>
      </c>
      <c r="B41" s="127">
        <v>45163</v>
      </c>
      <c r="C41" s="33">
        <v>8.0520849999999999</v>
      </c>
      <c r="D41" s="33">
        <v>8.1993949999999991</v>
      </c>
      <c r="E41" s="33">
        <v>8.2351899999999993</v>
      </c>
      <c r="F41" s="123">
        <v>3.5795000000000243</v>
      </c>
      <c r="G41" s="123">
        <v>18.310499999999941</v>
      </c>
      <c r="H41" s="150">
        <v>97.299790000000002</v>
      </c>
      <c r="I41" s="13"/>
      <c r="J41" s="128"/>
      <c r="K41" s="13"/>
      <c r="L41" s="15"/>
      <c r="M41" s="15"/>
      <c r="N41" s="12"/>
      <c r="O41" s="12"/>
      <c r="P41" s="33"/>
      <c r="Q41" s="16"/>
      <c r="R41" s="16"/>
      <c r="S41" s="16"/>
      <c r="T41" s="16"/>
      <c r="U41" s="19"/>
      <c r="V41" s="20"/>
      <c r="W41" s="20"/>
      <c r="X41" s="18"/>
      <c r="Y41" s="21"/>
      <c r="Z41" s="21"/>
      <c r="AA41" s="21"/>
      <c r="AB41" s="21"/>
      <c r="AC41" s="21"/>
      <c r="AD41" s="29"/>
      <c r="AH41" s="115"/>
    </row>
    <row r="42" spans="1:34" s="34" customFormat="1">
      <c r="A42" s="122" t="s">
        <v>127</v>
      </c>
      <c r="B42" s="127">
        <v>45163</v>
      </c>
      <c r="C42" s="33">
        <v>8.0815799999999989</v>
      </c>
      <c r="D42" s="33">
        <v>8.2354050000000001</v>
      </c>
      <c r="E42" s="33">
        <v>8.2351899999999993</v>
      </c>
      <c r="F42" s="123">
        <v>-2.1500000000074238E-2</v>
      </c>
      <c r="G42" s="123">
        <v>15.361000000000047</v>
      </c>
      <c r="H42" s="150">
        <v>97.150499999999994</v>
      </c>
      <c r="I42" s="13"/>
      <c r="J42" s="128"/>
      <c r="K42" s="13"/>
      <c r="L42" s="15"/>
      <c r="M42" s="15"/>
      <c r="N42" s="12"/>
      <c r="O42" s="12"/>
      <c r="P42" s="33"/>
      <c r="Q42" s="16"/>
      <c r="R42" s="16"/>
      <c r="S42" s="16"/>
      <c r="T42" s="16"/>
      <c r="U42" s="19"/>
      <c r="V42" s="20"/>
      <c r="W42" s="20"/>
      <c r="X42" s="18"/>
      <c r="Y42" s="21"/>
      <c r="Z42" s="21"/>
      <c r="AA42" s="21"/>
      <c r="AB42" s="21"/>
      <c r="AC42" s="21"/>
      <c r="AD42" s="29"/>
      <c r="AH42" s="115"/>
    </row>
    <row r="43" spans="1:34" s="34" customFormat="1">
      <c r="A43" s="122" t="s">
        <v>75</v>
      </c>
      <c r="B43" s="127">
        <v>45170</v>
      </c>
      <c r="C43" s="33">
        <v>8.1110800000000012</v>
      </c>
      <c r="D43" s="33">
        <v>8.2557299999999998</v>
      </c>
      <c r="E43" s="33">
        <v>8.2770200000000003</v>
      </c>
      <c r="F43" s="123">
        <v>2.1290000000000475</v>
      </c>
      <c r="G43" s="123">
        <v>16.593999999999909</v>
      </c>
      <c r="H43" s="150">
        <v>96.986890000000002</v>
      </c>
      <c r="I43" s="13"/>
      <c r="J43" s="130"/>
      <c r="K43" s="13"/>
      <c r="L43" s="15"/>
      <c r="M43" s="15"/>
      <c r="N43" s="12"/>
      <c r="O43" s="12"/>
      <c r="P43" s="33"/>
      <c r="Q43" s="16"/>
      <c r="R43" s="16"/>
      <c r="S43" s="16"/>
      <c r="T43" s="16"/>
      <c r="U43" s="19"/>
      <c r="V43" s="20"/>
      <c r="W43" s="20"/>
      <c r="X43" s="18"/>
      <c r="Y43" s="21"/>
      <c r="Z43" s="21"/>
      <c r="AA43" s="21"/>
      <c r="AB43" s="21"/>
      <c r="AC43" s="21"/>
      <c r="AD43" s="29"/>
      <c r="AH43" s="115"/>
    </row>
    <row r="44" spans="1:34" s="34" customFormat="1">
      <c r="A44" s="124" t="s">
        <v>57</v>
      </c>
      <c r="B44" s="127">
        <v>45177</v>
      </c>
      <c r="C44" s="33">
        <v>8.1110800000000012</v>
      </c>
      <c r="D44" s="33">
        <v>8.2945799999999998</v>
      </c>
      <c r="E44" s="33">
        <v>8.3183299999999996</v>
      </c>
      <c r="F44" s="123">
        <v>2.3749999999999716</v>
      </c>
      <c r="G44" s="123">
        <v>20.724999999999838</v>
      </c>
      <c r="H44" s="150">
        <v>96.972309999999993</v>
      </c>
      <c r="I44" s="13"/>
      <c r="J44" s="20"/>
      <c r="K44" s="13"/>
      <c r="L44" s="15"/>
      <c r="M44" s="15"/>
      <c r="N44" s="12"/>
      <c r="O44" s="12"/>
      <c r="P44" s="33"/>
      <c r="Q44" s="16"/>
      <c r="R44" s="16"/>
      <c r="S44" s="16"/>
      <c r="T44" s="16"/>
      <c r="U44" s="19"/>
      <c r="V44" s="20"/>
      <c r="W44" s="20"/>
      <c r="X44" s="18"/>
      <c r="Y44" s="21"/>
      <c r="Z44" s="21"/>
      <c r="AA44" s="21"/>
      <c r="AB44" s="21"/>
      <c r="AC44" s="21"/>
      <c r="AD44" s="29"/>
      <c r="AH44" s="115"/>
    </row>
    <row r="45" spans="1:34" s="34" customFormat="1">
      <c r="A45" s="122" t="s">
        <v>132</v>
      </c>
      <c r="B45" s="127">
        <v>45177</v>
      </c>
      <c r="C45" s="33">
        <v>8.1110800000000012</v>
      </c>
      <c r="D45" s="33">
        <v>8.2760749999999987</v>
      </c>
      <c r="E45" s="33">
        <v>8.3183299999999996</v>
      </c>
      <c r="F45" s="123">
        <v>4.225500000000082</v>
      </c>
      <c r="G45" s="123">
        <v>20.724999999999838</v>
      </c>
      <c r="H45" s="150">
        <v>96.822519999999997</v>
      </c>
      <c r="I45" s="13"/>
      <c r="J45" s="16"/>
      <c r="K45" s="13"/>
      <c r="L45" s="15"/>
      <c r="M45" s="15"/>
      <c r="N45" s="12"/>
      <c r="O45" s="12"/>
      <c r="P45" s="33"/>
      <c r="Q45" s="16"/>
      <c r="R45" s="16"/>
      <c r="S45" s="16"/>
      <c r="T45" s="16"/>
      <c r="U45" s="19"/>
      <c r="V45" s="20"/>
      <c r="W45" s="20"/>
      <c r="X45" s="18"/>
      <c r="Y45" s="21"/>
      <c r="Z45" s="21"/>
      <c r="AA45" s="21"/>
      <c r="AB45" s="21"/>
      <c r="AC45" s="21"/>
      <c r="AD45" s="29"/>
      <c r="AH45" s="115"/>
    </row>
    <row r="46" spans="1:34" s="34" customFormat="1">
      <c r="A46" s="122" t="s">
        <v>85</v>
      </c>
      <c r="B46" s="127">
        <v>45184</v>
      </c>
      <c r="C46" s="33">
        <v>8.1405700000000003</v>
      </c>
      <c r="D46" s="33">
        <v>8.3328799999999994</v>
      </c>
      <c r="E46" s="33">
        <v>8.3596699999999995</v>
      </c>
      <c r="F46" s="123">
        <v>2.6790000000000092</v>
      </c>
      <c r="G46" s="123">
        <v>21.909999999999918</v>
      </c>
      <c r="H46" s="150">
        <v>96.657219999999995</v>
      </c>
      <c r="I46" s="13"/>
      <c r="J46" s="16"/>
      <c r="K46" s="13"/>
      <c r="L46" s="15"/>
      <c r="M46" s="15"/>
      <c r="N46" s="12"/>
      <c r="O46" s="12"/>
      <c r="P46" s="33"/>
      <c r="Q46" s="16"/>
      <c r="R46" s="16"/>
      <c r="S46" s="16"/>
      <c r="T46" s="16"/>
      <c r="U46" s="19"/>
      <c r="V46" s="20"/>
      <c r="W46" s="20"/>
      <c r="X46" s="20"/>
      <c r="Y46" s="21"/>
      <c r="Z46" s="21"/>
      <c r="AA46" s="21"/>
      <c r="AB46" s="21"/>
      <c r="AC46" s="21"/>
      <c r="AD46" s="30"/>
      <c r="AH46" s="115"/>
    </row>
    <row r="47" spans="1:34" s="34" customFormat="1">
      <c r="A47" s="122" t="s">
        <v>136</v>
      </c>
      <c r="B47" s="127">
        <v>45191</v>
      </c>
      <c r="C47" s="33">
        <v>8.1700750000000006</v>
      </c>
      <c r="D47" s="33">
        <v>8.371220000000001</v>
      </c>
      <c r="E47" s="33">
        <v>8.4014750000000014</v>
      </c>
      <c r="F47" s="123">
        <v>3.0255000000000365</v>
      </c>
      <c r="G47" s="123">
        <v>23.140000000000072</v>
      </c>
      <c r="H47" s="150">
        <v>96.641069999999999</v>
      </c>
      <c r="I47" s="13"/>
      <c r="J47" s="20"/>
      <c r="K47" s="13"/>
      <c r="L47" s="15"/>
      <c r="M47" s="15"/>
      <c r="N47" s="12"/>
      <c r="O47" s="12"/>
      <c r="P47" s="33"/>
      <c r="Q47" s="16"/>
      <c r="R47" s="16"/>
      <c r="S47" s="16"/>
      <c r="T47" s="16"/>
      <c r="U47" s="131"/>
      <c r="V47" s="130"/>
      <c r="W47" s="130"/>
      <c r="X47" s="130"/>
      <c r="Y47" s="21"/>
      <c r="Z47" s="21"/>
      <c r="AA47" s="21"/>
      <c r="AB47" s="21"/>
      <c r="AC47" s="130"/>
      <c r="AD47" s="31"/>
      <c r="AH47" s="115"/>
    </row>
    <row r="48" spans="1:34" s="34" customFormat="1">
      <c r="A48" s="122" t="s">
        <v>110</v>
      </c>
      <c r="B48" s="127">
        <v>45191</v>
      </c>
      <c r="C48" s="33">
        <v>8.1700750000000006</v>
      </c>
      <c r="D48" s="33">
        <v>8.3892199999999999</v>
      </c>
      <c r="E48" s="33">
        <v>8.4014750000000014</v>
      </c>
      <c r="F48" s="123">
        <v>1.2255000000001459</v>
      </c>
      <c r="G48" s="123">
        <v>23.140000000000072</v>
      </c>
      <c r="H48" s="150">
        <v>96.641069999999999</v>
      </c>
      <c r="I48" s="13"/>
      <c r="J48" s="20"/>
      <c r="K48" s="13"/>
      <c r="L48" s="15"/>
      <c r="M48" s="15"/>
      <c r="N48" s="12"/>
      <c r="O48" s="12"/>
      <c r="P48" s="33"/>
      <c r="Q48" s="16"/>
      <c r="R48" s="16"/>
      <c r="S48" s="16"/>
      <c r="T48" s="16"/>
      <c r="U48" s="19"/>
      <c r="V48" s="20"/>
      <c r="W48" s="20"/>
      <c r="X48" s="20"/>
      <c r="Y48" s="130"/>
      <c r="Z48" s="130"/>
      <c r="AA48" s="130"/>
      <c r="AB48" s="130"/>
      <c r="AC48" s="20"/>
      <c r="AD48" s="32"/>
      <c r="AH48" s="115"/>
    </row>
    <row r="49" spans="1:34" s="34" customFormat="1">
      <c r="A49" s="122" t="s">
        <v>59</v>
      </c>
      <c r="B49" s="127">
        <v>45191</v>
      </c>
      <c r="C49" s="33">
        <v>8.1995700000000014</v>
      </c>
      <c r="D49" s="33">
        <v>8.3532299999999999</v>
      </c>
      <c r="E49" s="33">
        <v>8.4014750000000014</v>
      </c>
      <c r="F49" s="123">
        <v>4.8245000000001426</v>
      </c>
      <c r="G49" s="123">
        <v>20.1905</v>
      </c>
      <c r="H49" s="150">
        <v>96.490819999999999</v>
      </c>
      <c r="I49" s="13"/>
      <c r="J49" s="20"/>
      <c r="K49" s="13"/>
      <c r="L49" s="15"/>
      <c r="M49" s="15"/>
      <c r="N49" s="12"/>
      <c r="O49" s="12"/>
      <c r="P49" s="33"/>
      <c r="Q49" s="16"/>
      <c r="R49" s="16"/>
      <c r="S49" s="16"/>
      <c r="T49" s="16"/>
      <c r="U49" s="33"/>
      <c r="V49" s="33"/>
      <c r="W49" s="33"/>
      <c r="X49" s="16"/>
      <c r="Y49" s="20"/>
      <c r="Z49" s="20"/>
      <c r="AA49" s="20"/>
      <c r="AB49" s="20"/>
      <c r="AC49" s="33"/>
      <c r="AD49" s="32"/>
      <c r="AH49" s="115"/>
    </row>
    <row r="50" spans="1:34" s="34" customFormat="1">
      <c r="A50" s="122" t="s">
        <v>61</v>
      </c>
      <c r="B50" s="127">
        <v>45198</v>
      </c>
      <c r="C50" s="33">
        <v>8.229099999999999</v>
      </c>
      <c r="D50" s="33">
        <v>8.4095250000000004</v>
      </c>
      <c r="E50" s="33">
        <v>8.4428200000000011</v>
      </c>
      <c r="F50" s="123">
        <v>3.3295000000000741</v>
      </c>
      <c r="G50" s="123">
        <v>21.372000000000213</v>
      </c>
      <c r="H50" s="150">
        <v>96.323689999999999</v>
      </c>
      <c r="I50" s="13"/>
      <c r="J50" s="20"/>
      <c r="K50" s="13"/>
      <c r="L50" s="15"/>
      <c r="M50" s="15"/>
      <c r="N50" s="12"/>
      <c r="O50" s="12"/>
      <c r="P50" s="33"/>
      <c r="Q50" s="16"/>
      <c r="R50" s="16"/>
      <c r="S50" s="16"/>
      <c r="T50" s="20"/>
      <c r="U50" s="33"/>
      <c r="V50" s="33"/>
      <c r="W50" s="33"/>
      <c r="X50" s="16"/>
      <c r="Y50" s="20"/>
      <c r="Z50" s="20"/>
      <c r="AA50" s="20"/>
      <c r="AB50" s="20"/>
      <c r="AC50" s="33"/>
      <c r="AD50" s="32"/>
      <c r="AH50" s="115"/>
    </row>
    <row r="51" spans="1:34" s="34" customFormat="1">
      <c r="A51" s="122" t="s">
        <v>143</v>
      </c>
      <c r="B51" s="127">
        <v>45205</v>
      </c>
      <c r="C51" s="33">
        <v>8.229099999999999</v>
      </c>
      <c r="D51" s="33">
        <v>8.4478749999999998</v>
      </c>
      <c r="E51" s="33">
        <v>8.4841249999999988</v>
      </c>
      <c r="F51" s="123">
        <v>3.6249999999999005</v>
      </c>
      <c r="G51" s="123">
        <v>25.502499999999984</v>
      </c>
      <c r="H51" s="150">
        <v>96.306370000000001</v>
      </c>
      <c r="I51" s="13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33"/>
      <c r="V51" s="33"/>
      <c r="W51" s="33"/>
      <c r="X51" s="16"/>
      <c r="Y51" s="20"/>
      <c r="Z51" s="20"/>
      <c r="AA51" s="20"/>
      <c r="AB51" s="20"/>
      <c r="AC51" s="33"/>
      <c r="AD51" s="32"/>
      <c r="AH51" s="115"/>
    </row>
    <row r="52" spans="1:34" s="34" customFormat="1">
      <c r="A52" s="122" t="s">
        <v>62</v>
      </c>
      <c r="B52" s="127">
        <v>45205</v>
      </c>
      <c r="C52" s="33">
        <v>8.229099999999999</v>
      </c>
      <c r="D52" s="33">
        <v>8.4298800000000007</v>
      </c>
      <c r="E52" s="33">
        <v>8.4841249999999988</v>
      </c>
      <c r="F52" s="123">
        <v>5.42449999999981</v>
      </c>
      <c r="G52" s="123">
        <v>25.502499999999984</v>
      </c>
      <c r="H52" s="150">
        <v>96.155699999999996</v>
      </c>
      <c r="I52" s="13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33"/>
      <c r="V52" s="33"/>
      <c r="W52" s="33"/>
      <c r="X52" s="16"/>
      <c r="Y52" s="20"/>
      <c r="Z52" s="20"/>
      <c r="AA52" s="20"/>
      <c r="AB52" s="20"/>
      <c r="AC52" s="33"/>
      <c r="AD52" s="32"/>
      <c r="AH52" s="115"/>
    </row>
    <row r="53" spans="1:34" s="34" customFormat="1">
      <c r="A53" s="122" t="s">
        <v>147</v>
      </c>
      <c r="B53" s="127">
        <v>45212</v>
      </c>
      <c r="C53" s="33">
        <v>8.2586200000000005</v>
      </c>
      <c r="D53" s="33">
        <v>8.4861700000000013</v>
      </c>
      <c r="E53" s="33">
        <v>8.525974999999999</v>
      </c>
      <c r="F53" s="123">
        <v>3.9804999999997648</v>
      </c>
      <c r="G53" s="123">
        <v>26.735499999999845</v>
      </c>
      <c r="H53" s="150">
        <v>96.137469999999993</v>
      </c>
      <c r="I53" s="13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33"/>
      <c r="V53" s="33"/>
      <c r="W53" s="33"/>
      <c r="X53" s="16"/>
      <c r="Y53" s="20"/>
      <c r="Z53" s="20"/>
      <c r="AA53" s="20"/>
      <c r="AB53" s="20"/>
      <c r="AC53" s="33"/>
      <c r="AD53" s="32"/>
      <c r="AH53" s="115"/>
    </row>
    <row r="54" spans="1:34" s="34" customFormat="1">
      <c r="A54" s="122" t="s">
        <v>113</v>
      </c>
      <c r="B54" s="127">
        <v>45212</v>
      </c>
      <c r="C54" s="33">
        <v>8.3381499999999988</v>
      </c>
      <c r="D54" s="33">
        <v>8.4861700000000013</v>
      </c>
      <c r="E54" s="33">
        <v>8.525974999999999</v>
      </c>
      <c r="F54" s="123">
        <v>3.9804999999997648</v>
      </c>
      <c r="G54" s="123">
        <v>18.782500000000013</v>
      </c>
      <c r="H54" s="150">
        <v>95.986580000000004</v>
      </c>
      <c r="I54" s="13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33"/>
      <c r="V54" s="33"/>
      <c r="W54" s="33"/>
      <c r="X54" s="16"/>
      <c r="Y54" s="20"/>
      <c r="Z54" s="20"/>
      <c r="AA54" s="20"/>
      <c r="AB54" s="20"/>
      <c r="AC54" s="33"/>
      <c r="AD54" s="32"/>
      <c r="AH54" s="115"/>
    </row>
    <row r="55" spans="1:34" s="34" customFormat="1">
      <c r="A55" s="122" t="s">
        <v>151</v>
      </c>
      <c r="B55" s="127">
        <v>45219</v>
      </c>
      <c r="C55" s="33">
        <v>8.2861149999999988</v>
      </c>
      <c r="D55" s="33">
        <v>8.5550899999999999</v>
      </c>
      <c r="E55" s="33">
        <v>8.5672749999999986</v>
      </c>
      <c r="F55" s="123">
        <v>1.218499999999878</v>
      </c>
      <c r="G55" s="123">
        <v>28.115999999999985</v>
      </c>
      <c r="H55" s="150">
        <v>95.967920000000007</v>
      </c>
      <c r="I55" s="13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33"/>
      <c r="V55" s="33"/>
      <c r="W55" s="33"/>
      <c r="X55" s="16"/>
      <c r="Y55" s="20"/>
      <c r="Z55" s="20"/>
      <c r="AA55" s="20"/>
      <c r="AB55" s="20"/>
      <c r="AC55" s="33"/>
      <c r="AD55" s="32"/>
      <c r="AH55" s="115"/>
    </row>
    <row r="56" spans="1:34">
      <c r="A56" s="122" t="s">
        <v>64</v>
      </c>
      <c r="B56" s="127">
        <v>45219</v>
      </c>
      <c r="C56" s="33">
        <v>8.3088200000000008</v>
      </c>
      <c r="D56" s="33">
        <v>8.524519999999999</v>
      </c>
      <c r="E56" s="33">
        <v>8.5672749999999986</v>
      </c>
      <c r="F56" s="123">
        <v>4.2754999999999654</v>
      </c>
      <c r="G56" s="123">
        <v>25.845499999999788</v>
      </c>
      <c r="H56" s="150">
        <v>95.816839999999999</v>
      </c>
      <c r="I56" s="4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33"/>
      <c r="V56" s="33"/>
      <c r="W56" s="33"/>
      <c r="X56" s="16"/>
      <c r="Y56" s="20"/>
      <c r="Z56" s="20"/>
      <c r="AA56" s="20"/>
      <c r="AB56" s="20"/>
      <c r="AC56" s="33"/>
      <c r="AD56" s="32"/>
      <c r="AE56" s="34"/>
      <c r="AF56" s="34"/>
      <c r="AG56" s="34"/>
      <c r="AH56" s="115"/>
    </row>
    <row r="57" spans="1:34">
      <c r="A57" s="122" t="s">
        <v>118</v>
      </c>
      <c r="B57" s="127">
        <v>45226</v>
      </c>
      <c r="C57" s="33">
        <v>8.3250150000000005</v>
      </c>
      <c r="D57" s="33">
        <v>8.5417199999999998</v>
      </c>
      <c r="E57" s="33">
        <v>8.5878200000000007</v>
      </c>
      <c r="F57" s="123">
        <v>4.6100000000000918</v>
      </c>
      <c r="G57" s="123">
        <v>26.280500000000018</v>
      </c>
      <c r="H57" s="150">
        <v>95.656289999999998</v>
      </c>
      <c r="I57" s="4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33"/>
      <c r="V57" s="33"/>
      <c r="W57" s="33"/>
      <c r="X57" s="16"/>
      <c r="Y57" s="20"/>
      <c r="Z57" s="20"/>
      <c r="AA57" s="20"/>
      <c r="AB57" s="20"/>
      <c r="AC57" s="33"/>
      <c r="AD57" s="32"/>
      <c r="AE57" s="34"/>
      <c r="AF57" s="34"/>
      <c r="AG57" s="34"/>
      <c r="AH57" s="115"/>
    </row>
    <row r="58" spans="1:34" s="34" customFormat="1">
      <c r="A58" s="122" t="s">
        <v>120</v>
      </c>
      <c r="B58" s="127">
        <v>45233</v>
      </c>
      <c r="C58" s="33">
        <v>8.3407149999999994</v>
      </c>
      <c r="D58" s="33">
        <v>8.562619999999999</v>
      </c>
      <c r="E58" s="33">
        <v>8.5882199999999997</v>
      </c>
      <c r="F58" s="123">
        <v>2.5600000000000733</v>
      </c>
      <c r="G58" s="123">
        <v>24.750500000000031</v>
      </c>
      <c r="H58" s="150">
        <v>95.656099999999995</v>
      </c>
      <c r="I58" s="13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16"/>
      <c r="V58" s="33"/>
      <c r="W58" s="33"/>
      <c r="X58" s="16"/>
      <c r="Y58" s="20"/>
      <c r="Z58" s="20"/>
      <c r="AA58" s="20"/>
      <c r="AB58" s="20"/>
      <c r="AC58" s="33"/>
      <c r="AD58" s="32"/>
      <c r="AH58" s="115"/>
    </row>
    <row r="59" spans="1:34" s="34" customFormat="1">
      <c r="A59" s="122" t="s">
        <v>68</v>
      </c>
      <c r="B59" s="127">
        <v>45233</v>
      </c>
      <c r="C59" s="33">
        <v>8.3564150000000001</v>
      </c>
      <c r="D59" s="33">
        <v>8.552620000000001</v>
      </c>
      <c r="E59" s="33">
        <v>8.5882199999999997</v>
      </c>
      <c r="F59" s="123">
        <v>3.5599999999998744</v>
      </c>
      <c r="G59" s="123">
        <v>23.180499999999959</v>
      </c>
      <c r="H59" s="150">
        <v>95.505629999999996</v>
      </c>
      <c r="I59" s="13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33"/>
      <c r="V59" s="33"/>
      <c r="W59" s="33"/>
      <c r="X59" s="16"/>
      <c r="Y59" s="20"/>
      <c r="Z59" s="20"/>
      <c r="AA59" s="20"/>
      <c r="AB59" s="20"/>
      <c r="AC59" s="33"/>
      <c r="AD59" s="32"/>
      <c r="AH59" s="115"/>
    </row>
    <row r="60" spans="1:34" s="34" customFormat="1">
      <c r="A60" s="122" t="s">
        <v>124</v>
      </c>
      <c r="B60" s="127">
        <v>45240</v>
      </c>
      <c r="C60" s="33">
        <v>8.3564150000000001</v>
      </c>
      <c r="D60" s="33">
        <v>8.5635150000000007</v>
      </c>
      <c r="E60" s="33">
        <v>8.5886700000000005</v>
      </c>
      <c r="F60" s="123">
        <v>2.5154999999999816</v>
      </c>
      <c r="G60" s="123">
        <v>23.225500000000032</v>
      </c>
      <c r="H60" s="150">
        <v>95.355400000000003</v>
      </c>
      <c r="I60" s="13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33"/>
      <c r="V60" s="33"/>
      <c r="W60" s="33"/>
      <c r="X60" s="16"/>
      <c r="Y60" s="20"/>
      <c r="Z60" s="20"/>
      <c r="AA60" s="20"/>
      <c r="AB60" s="20"/>
      <c r="AC60" s="33"/>
      <c r="AD60" s="32"/>
      <c r="AH60" s="115"/>
    </row>
    <row r="61" spans="1:34">
      <c r="A61" s="122" t="s">
        <v>71</v>
      </c>
      <c r="B61" s="127">
        <v>45247</v>
      </c>
      <c r="C61" s="33">
        <v>8.3726699999999994</v>
      </c>
      <c r="D61" s="33">
        <v>8.5744699999999998</v>
      </c>
      <c r="E61" s="33">
        <v>8.5895650000000003</v>
      </c>
      <c r="F61" s="123">
        <v>1.5095000000000525</v>
      </c>
      <c r="G61" s="123">
        <v>21.689500000000095</v>
      </c>
      <c r="H61" s="150">
        <v>95.205389999999994</v>
      </c>
      <c r="J61" s="33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33"/>
      <c r="V61" s="33"/>
      <c r="W61" s="33"/>
      <c r="X61" s="16"/>
      <c r="Y61" s="20"/>
      <c r="Z61" s="20"/>
      <c r="AA61" s="20"/>
      <c r="AB61" s="20"/>
      <c r="AC61" s="33"/>
      <c r="AD61" s="33"/>
      <c r="AE61" s="34"/>
      <c r="AF61" s="34"/>
      <c r="AG61" s="34"/>
      <c r="AH61" s="115"/>
    </row>
    <row r="62" spans="1:34">
      <c r="A62" s="122" t="s">
        <v>74</v>
      </c>
      <c r="B62" s="127">
        <v>45254</v>
      </c>
      <c r="C62" s="33">
        <v>8.3883650000000003</v>
      </c>
      <c r="D62" s="33">
        <v>8.5853699999999993</v>
      </c>
      <c r="E62" s="33">
        <v>8.5895100000000006</v>
      </c>
      <c r="F62" s="123">
        <v>0.41400000000013648</v>
      </c>
      <c r="G62" s="123">
        <v>20.114500000000035</v>
      </c>
      <c r="H62" s="150">
        <v>95.205420000000004</v>
      </c>
      <c r="I62" s="33"/>
      <c r="J62" s="33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33"/>
      <c r="V62" s="33"/>
      <c r="W62" s="33"/>
      <c r="X62" s="33"/>
      <c r="Y62" s="33"/>
      <c r="Z62" s="33"/>
      <c r="AA62" s="33"/>
      <c r="AB62" s="33"/>
      <c r="AC62" s="33"/>
      <c r="AE62" s="34"/>
      <c r="AF62" s="34"/>
      <c r="AG62" s="34"/>
      <c r="AH62" s="115"/>
    </row>
    <row r="63" spans="1:34">
      <c r="A63" s="122" t="s">
        <v>128</v>
      </c>
      <c r="B63" s="127">
        <v>45254</v>
      </c>
      <c r="C63" s="33">
        <v>8.40456</v>
      </c>
      <c r="D63" s="33">
        <v>8.5953649999999993</v>
      </c>
      <c r="E63" s="33">
        <v>8.5895100000000006</v>
      </c>
      <c r="F63" s="123">
        <v>-0.58549999999986113</v>
      </c>
      <c r="G63" s="123">
        <v>18.495000000000061</v>
      </c>
      <c r="H63" s="150">
        <v>95.056340000000006</v>
      </c>
      <c r="I63" s="33"/>
      <c r="J63" s="33"/>
      <c r="K63" s="20"/>
      <c r="L63" s="20"/>
      <c r="M63" s="20"/>
      <c r="N63" s="20"/>
      <c r="O63" s="20"/>
      <c r="P63" s="20"/>
      <c r="Q63" s="20"/>
      <c r="R63" s="20"/>
      <c r="S63" s="20"/>
      <c r="T63" s="33"/>
      <c r="U63" s="16"/>
      <c r="V63" s="16"/>
      <c r="W63" s="16"/>
      <c r="X63" s="16"/>
      <c r="Y63" s="16"/>
      <c r="Z63" s="16"/>
      <c r="AA63" s="16"/>
      <c r="AB63" s="16"/>
      <c r="AC63" s="16"/>
      <c r="AE63" s="34"/>
      <c r="AF63" s="34"/>
      <c r="AG63" s="34"/>
      <c r="AH63" s="115"/>
    </row>
    <row r="64" spans="1:34">
      <c r="A64" s="122" t="s">
        <v>76</v>
      </c>
      <c r="B64" s="127">
        <v>45261</v>
      </c>
      <c r="C64" s="33">
        <v>8.40456</v>
      </c>
      <c r="D64" s="33">
        <v>8.5963150000000006</v>
      </c>
      <c r="E64" s="33">
        <v>8.5904150000000001</v>
      </c>
      <c r="F64" s="123">
        <v>-0.59000000000004604</v>
      </c>
      <c r="G64" s="123">
        <v>18.58550000000001</v>
      </c>
      <c r="H64" s="150">
        <v>94.907210000000006</v>
      </c>
      <c r="I64" s="33"/>
      <c r="J64" s="33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33"/>
      <c r="V64" s="33"/>
      <c r="W64" s="33"/>
      <c r="X64" s="33"/>
      <c r="Y64" s="33"/>
      <c r="Z64" s="33"/>
      <c r="AA64" s="33"/>
      <c r="AB64" s="33"/>
      <c r="AC64" s="33"/>
      <c r="AE64" s="34"/>
      <c r="AF64" s="34"/>
      <c r="AG64" s="34"/>
      <c r="AH64" s="115"/>
    </row>
    <row r="65" spans="1:34">
      <c r="A65" s="122" t="s">
        <v>80</v>
      </c>
      <c r="B65" s="127">
        <v>45268</v>
      </c>
      <c r="C65" s="33">
        <v>8.420259999999999</v>
      </c>
      <c r="D65" s="33">
        <v>8.6072400000000009</v>
      </c>
      <c r="E65" s="33">
        <v>8.5908650000000009</v>
      </c>
      <c r="F65" s="123">
        <v>-1.6375000000000028</v>
      </c>
      <c r="G65" s="123">
        <v>17.060500000000189</v>
      </c>
      <c r="H65" s="150">
        <v>94.758790000000005</v>
      </c>
      <c r="I65" s="33"/>
      <c r="J65" s="33"/>
      <c r="K65" s="153"/>
      <c r="L65" s="20"/>
      <c r="M65" s="20"/>
      <c r="N65" s="20"/>
      <c r="O65" s="20"/>
      <c r="P65" s="20"/>
      <c r="Q65" s="20"/>
      <c r="R65" s="20"/>
      <c r="S65" s="20"/>
      <c r="T65" s="20"/>
      <c r="U65" s="33"/>
      <c r="V65" s="33"/>
      <c r="W65" s="33"/>
      <c r="X65" s="33"/>
      <c r="Y65" s="33"/>
      <c r="Z65" s="33"/>
      <c r="AA65" s="33"/>
      <c r="AB65" s="33"/>
      <c r="AC65" s="33"/>
      <c r="AE65" s="34"/>
      <c r="AF65" s="34"/>
      <c r="AG65" s="34"/>
      <c r="AH65" s="115"/>
    </row>
    <row r="66" spans="1:34">
      <c r="A66" s="122" t="s">
        <v>134</v>
      </c>
      <c r="B66" s="127">
        <v>45275</v>
      </c>
      <c r="C66" s="33">
        <v>8.4359649999999995</v>
      </c>
      <c r="D66" s="33">
        <v>8.6181650000000012</v>
      </c>
      <c r="E66" s="33">
        <v>8.5912649999999999</v>
      </c>
      <c r="F66" s="123">
        <v>-2.6900000000001256</v>
      </c>
      <c r="G66" s="123">
        <v>15.530000000000044</v>
      </c>
      <c r="H66" s="150">
        <v>94.463589999999996</v>
      </c>
      <c r="I66" s="33"/>
      <c r="J66" s="33"/>
      <c r="K66" s="153"/>
      <c r="L66" s="20"/>
      <c r="M66" s="20"/>
      <c r="N66" s="20"/>
      <c r="O66" s="20"/>
      <c r="P66" s="20"/>
      <c r="Q66" s="20"/>
      <c r="R66" s="20"/>
      <c r="S66" s="20"/>
      <c r="T66" s="20"/>
      <c r="U66" s="33"/>
      <c r="V66" s="33"/>
      <c r="W66" s="33"/>
      <c r="X66" s="33"/>
      <c r="Y66" s="33"/>
      <c r="Z66" s="33"/>
      <c r="AA66" s="33"/>
      <c r="AB66" s="33"/>
      <c r="AC66" s="33"/>
      <c r="AE66" s="34"/>
      <c r="AF66" s="34"/>
      <c r="AG66" s="34"/>
      <c r="AH66" s="115"/>
    </row>
    <row r="67" spans="1:34">
      <c r="A67" s="122" t="s">
        <v>137</v>
      </c>
      <c r="B67" s="127">
        <v>45289</v>
      </c>
      <c r="C67" s="33">
        <v>8.4521599999999992</v>
      </c>
      <c r="D67" s="33">
        <v>8.6300099999999986</v>
      </c>
      <c r="E67" s="33">
        <v>8.5921099999999999</v>
      </c>
      <c r="F67" s="123">
        <v>-3.7899999999998712</v>
      </c>
      <c r="G67" s="123">
        <v>13.995000000000068</v>
      </c>
      <c r="H67" s="150">
        <v>94.316270000000003</v>
      </c>
      <c r="I67" s="33"/>
      <c r="J67" s="33"/>
      <c r="K67" s="153"/>
      <c r="L67" s="20"/>
      <c r="M67" s="20"/>
      <c r="N67" s="20"/>
      <c r="O67" s="20"/>
      <c r="P67" s="20"/>
      <c r="Q67" s="20"/>
      <c r="R67" s="20"/>
      <c r="S67" s="20"/>
      <c r="T67" s="20"/>
      <c r="U67" s="33"/>
      <c r="V67" s="33"/>
      <c r="W67" s="33"/>
      <c r="X67" s="33"/>
      <c r="Y67" s="33"/>
      <c r="Z67" s="33"/>
      <c r="AA67" s="33"/>
      <c r="AB67" s="33"/>
      <c r="AC67" s="33"/>
      <c r="AE67" s="34"/>
      <c r="AF67" s="34"/>
      <c r="AG67" s="34"/>
      <c r="AH67" s="115"/>
    </row>
    <row r="68" spans="1:34" ht="15.75">
      <c r="A68" s="122" t="s">
        <v>144</v>
      </c>
      <c r="B68" s="127">
        <v>45296</v>
      </c>
      <c r="C68" s="33">
        <v>8.4835600000000007</v>
      </c>
      <c r="D68" s="33">
        <v>8.6609550000000013</v>
      </c>
      <c r="E68" s="33">
        <v>8.5925550000000008</v>
      </c>
      <c r="F68" s="123">
        <v>-6.840000000000046</v>
      </c>
      <c r="G68" s="123">
        <v>10.899500000000018</v>
      </c>
      <c r="H68" s="150">
        <v>94.315989999999999</v>
      </c>
      <c r="I68" s="33"/>
      <c r="J68" s="53" t="s">
        <v>66</v>
      </c>
      <c r="K68" s="87"/>
      <c r="L68" s="53" t="s">
        <v>131</v>
      </c>
      <c r="N68" s="53"/>
      <c r="O68" s="53"/>
      <c r="P68" s="53"/>
      <c r="Q68" s="53"/>
      <c r="R68" s="53"/>
      <c r="S68" s="53"/>
      <c r="T68" s="53"/>
      <c r="U68" s="61"/>
      <c r="V68" s="33"/>
      <c r="W68" s="33"/>
      <c r="X68" s="33"/>
      <c r="Y68" s="33"/>
      <c r="Z68" s="33"/>
      <c r="AA68" s="33"/>
      <c r="AB68" s="33"/>
      <c r="AC68" s="33"/>
      <c r="AE68" s="34"/>
      <c r="AF68" s="34"/>
      <c r="AG68" s="34"/>
      <c r="AH68" s="115"/>
    </row>
    <row r="69" spans="1:34">
      <c r="A69" s="122" t="s">
        <v>111</v>
      </c>
      <c r="B69" s="127">
        <v>45296</v>
      </c>
      <c r="C69" s="33">
        <v>8.6063349999999996</v>
      </c>
      <c r="D69" s="33">
        <v>8.6509600000000013</v>
      </c>
      <c r="E69" s="33">
        <v>8.5925550000000008</v>
      </c>
      <c r="F69" s="123">
        <v>-5.8405000000000484</v>
      </c>
      <c r="G69" s="123">
        <v>-1.3779999999998793</v>
      </c>
      <c r="H69" s="150">
        <v>94.169629999999998</v>
      </c>
      <c r="I69" s="33"/>
      <c r="J69" s="33"/>
      <c r="K69" s="153"/>
      <c r="L69" s="20"/>
      <c r="M69" s="20"/>
      <c r="N69" s="20"/>
      <c r="O69" s="20"/>
      <c r="P69" s="20"/>
      <c r="Q69" s="20"/>
      <c r="R69" s="20"/>
      <c r="S69" s="20"/>
      <c r="T69" s="20"/>
      <c r="U69" s="33"/>
      <c r="V69" s="33"/>
      <c r="W69" s="33"/>
      <c r="X69" s="33"/>
      <c r="Y69" s="33"/>
      <c r="Z69" s="33"/>
      <c r="AA69" s="33"/>
      <c r="AB69" s="33"/>
      <c r="AC69" s="33"/>
      <c r="AE69" s="34"/>
      <c r="AF69" s="34"/>
      <c r="AG69" s="34"/>
      <c r="AH69" s="115"/>
    </row>
    <row r="70" spans="1:34">
      <c r="A70" s="122" t="s">
        <v>148</v>
      </c>
      <c r="B70" s="127">
        <v>45303</v>
      </c>
      <c r="C70" s="33">
        <v>8.4988050000000008</v>
      </c>
      <c r="D70" s="33">
        <v>8.6618600000000008</v>
      </c>
      <c r="E70" s="33">
        <v>8.5929549999999999</v>
      </c>
      <c r="F70" s="123">
        <v>-6.8905000000000882</v>
      </c>
      <c r="G70" s="123">
        <v>9.4149999999999068</v>
      </c>
      <c r="H70" s="150">
        <v>94.02346</v>
      </c>
      <c r="I70" s="33"/>
      <c r="J70" s="33"/>
      <c r="K70" s="153"/>
      <c r="L70" s="20"/>
      <c r="M70" s="20"/>
      <c r="N70" s="20"/>
      <c r="O70" s="20"/>
      <c r="P70" s="20"/>
      <c r="Q70" s="20"/>
      <c r="R70" s="20"/>
      <c r="S70" s="34"/>
      <c r="T70" s="34"/>
      <c r="U70" s="34"/>
      <c r="V70" s="33"/>
      <c r="W70" s="33"/>
      <c r="X70" s="33"/>
      <c r="Y70" s="33"/>
      <c r="Z70" s="33"/>
      <c r="AA70" s="33"/>
      <c r="AB70" s="33"/>
      <c r="AC70" s="33"/>
      <c r="AE70" s="34"/>
      <c r="AF70" s="34"/>
      <c r="AG70" s="34"/>
      <c r="AH70" s="115"/>
    </row>
    <row r="71" spans="1:34">
      <c r="A71" s="122" t="s">
        <v>152</v>
      </c>
      <c r="B71" s="127">
        <v>45310</v>
      </c>
      <c r="C71" s="33">
        <v>8.521255</v>
      </c>
      <c r="D71" s="33">
        <v>8.5845800000000008</v>
      </c>
      <c r="E71" s="33">
        <v>8.5933850000000014</v>
      </c>
      <c r="F71" s="123">
        <v>0.88050000000006179</v>
      </c>
      <c r="G71" s="123">
        <v>7.213000000000136</v>
      </c>
      <c r="H71" s="150">
        <v>94.023179999999996</v>
      </c>
      <c r="I71" s="33"/>
      <c r="J71" s="33"/>
      <c r="K71" s="153"/>
      <c r="L71" s="20"/>
      <c r="M71" s="20"/>
      <c r="N71" s="20"/>
      <c r="O71" s="20"/>
      <c r="P71" s="20"/>
      <c r="Q71" s="20"/>
      <c r="R71" s="20"/>
      <c r="S71" s="34"/>
      <c r="T71" s="34"/>
      <c r="U71" s="34"/>
      <c r="V71" s="33"/>
      <c r="W71" s="33"/>
      <c r="X71" s="33"/>
      <c r="Y71" s="33"/>
      <c r="Z71" s="33"/>
      <c r="AA71" s="33"/>
      <c r="AB71" s="33"/>
      <c r="AC71" s="33"/>
      <c r="AE71" s="34"/>
      <c r="AF71" s="34"/>
      <c r="AG71" s="34"/>
      <c r="AH71" s="115"/>
    </row>
    <row r="72" spans="1:34">
      <c r="A72" s="122" t="s">
        <v>114</v>
      </c>
      <c r="B72" s="127">
        <v>45310</v>
      </c>
      <c r="C72" s="33">
        <v>8.5407550000000008</v>
      </c>
      <c r="D72" s="33">
        <v>8.6727550000000004</v>
      </c>
      <c r="E72" s="33">
        <v>8.5933850000000014</v>
      </c>
      <c r="F72" s="123">
        <v>-7.9369999999999052</v>
      </c>
      <c r="G72" s="123">
        <v>5.2630000000000621</v>
      </c>
      <c r="H72" s="150">
        <v>93.732690000000005</v>
      </c>
      <c r="I72" s="33"/>
      <c r="J72" s="33"/>
      <c r="K72" s="153"/>
      <c r="L72" s="20"/>
      <c r="M72" s="20"/>
      <c r="N72" s="20"/>
      <c r="O72" s="20"/>
      <c r="P72" s="20"/>
      <c r="Q72" s="20"/>
      <c r="R72" s="20"/>
      <c r="S72" s="34"/>
      <c r="T72" s="34"/>
      <c r="U72" s="34"/>
      <c r="V72" s="33"/>
      <c r="W72" s="33"/>
      <c r="X72" s="33"/>
      <c r="Y72" s="33"/>
      <c r="Z72" s="33"/>
      <c r="AA72" s="33"/>
      <c r="AB72" s="33"/>
      <c r="AC72" s="33"/>
      <c r="AE72" s="34"/>
      <c r="AF72" s="34"/>
      <c r="AG72" s="34"/>
      <c r="AH72" s="115"/>
    </row>
    <row r="73" spans="1:34">
      <c r="A73" s="122" t="s">
        <v>121</v>
      </c>
      <c r="B73" s="127">
        <v>45324</v>
      </c>
      <c r="C73" s="33">
        <v>8.5602</v>
      </c>
      <c r="D73" s="33">
        <v>8.6916499999999992</v>
      </c>
      <c r="E73" s="33">
        <v>8.6067549999999997</v>
      </c>
      <c r="F73" s="123">
        <v>-8.4894999999999499</v>
      </c>
      <c r="G73" s="123">
        <v>4.655499999999968</v>
      </c>
      <c r="H73" s="150">
        <v>93.434470000000005</v>
      </c>
      <c r="I73" s="33"/>
      <c r="J73" s="33"/>
      <c r="K73" s="86"/>
      <c r="L73" s="34"/>
      <c r="M73" s="34"/>
      <c r="N73" s="34"/>
      <c r="O73" s="34"/>
      <c r="P73" s="34"/>
      <c r="Q73" s="34"/>
      <c r="R73" s="20"/>
      <c r="S73" s="34"/>
      <c r="T73" s="34"/>
      <c r="U73" s="34"/>
      <c r="V73" s="33"/>
      <c r="W73" s="33"/>
      <c r="X73" s="33"/>
      <c r="Y73" s="33"/>
      <c r="Z73" s="33"/>
      <c r="AA73" s="33"/>
      <c r="AB73" s="33"/>
      <c r="AC73" s="33"/>
      <c r="AE73" s="34"/>
      <c r="AF73" s="34"/>
      <c r="AG73" s="34"/>
      <c r="AH73" s="115"/>
    </row>
    <row r="74" spans="1:34" ht="15.75" thickBot="1">
      <c r="A74" s="122" t="s">
        <v>126</v>
      </c>
      <c r="B74" s="127">
        <v>45338</v>
      </c>
      <c r="C74" s="33">
        <v>8.6521399999999993</v>
      </c>
      <c r="D74" s="33">
        <v>8.6115449999999996</v>
      </c>
      <c r="E74" s="33">
        <v>8.6241500000000002</v>
      </c>
      <c r="F74" s="123">
        <v>1.2605000000000643</v>
      </c>
      <c r="G74" s="123">
        <v>-2.7989999999999071</v>
      </c>
      <c r="H74" s="150">
        <v>93.134259999999998</v>
      </c>
      <c r="I74" s="79"/>
      <c r="J74" s="79"/>
      <c r="K74" s="86"/>
      <c r="L74" s="34"/>
      <c r="M74" s="34"/>
      <c r="N74" s="34"/>
      <c r="O74" s="34"/>
      <c r="P74" s="34"/>
      <c r="Q74" s="34"/>
      <c r="S74" s="34"/>
      <c r="T74" s="34"/>
      <c r="U74" s="34"/>
      <c r="V74" s="33"/>
      <c r="W74" s="33"/>
      <c r="X74" s="33"/>
      <c r="Y74" s="33"/>
      <c r="Z74" s="33"/>
      <c r="AA74" s="33"/>
      <c r="AB74" s="33"/>
      <c r="AC74" s="33"/>
      <c r="AF74" s="34"/>
      <c r="AG74" s="34"/>
      <c r="AH74" s="34"/>
    </row>
    <row r="75" spans="1:34">
      <c r="A75" s="122" t="s">
        <v>130</v>
      </c>
      <c r="B75" s="127">
        <v>45352</v>
      </c>
      <c r="C75" s="33">
        <v>9.1600950000000001</v>
      </c>
      <c r="D75" s="33">
        <v>9.1203950000000003</v>
      </c>
      <c r="E75" s="33">
        <v>8.6415000000000006</v>
      </c>
      <c r="F75" s="123">
        <v>-5.9999999999860165E-2</v>
      </c>
      <c r="G75" s="123">
        <v>-51.859499999999947</v>
      </c>
      <c r="H75" s="150">
        <v>92.834860000000006</v>
      </c>
      <c r="K75" s="86"/>
      <c r="L75" s="34"/>
      <c r="M75" s="34"/>
      <c r="N75" s="34"/>
      <c r="O75" s="34"/>
      <c r="P75" s="34"/>
      <c r="Q75" s="34"/>
      <c r="R75" s="20"/>
      <c r="S75" s="34"/>
      <c r="T75" s="34"/>
      <c r="U75" s="34"/>
      <c r="V75" s="33"/>
      <c r="W75" s="33"/>
      <c r="X75" s="33"/>
      <c r="Y75" s="33"/>
      <c r="Z75" s="33"/>
      <c r="AA75" s="33"/>
      <c r="AB75" s="33"/>
      <c r="AC75" s="33"/>
      <c r="AE75" s="34"/>
      <c r="AF75" s="34"/>
      <c r="AG75" s="34"/>
      <c r="AH75" s="115"/>
    </row>
    <row r="76" spans="1:34">
      <c r="A76" s="122" t="s">
        <v>135</v>
      </c>
      <c r="B76" s="127">
        <v>45366</v>
      </c>
      <c r="C76" s="33">
        <v>9.6674900000000008</v>
      </c>
      <c r="D76" s="33">
        <v>9.6292950000000008</v>
      </c>
      <c r="E76" s="33">
        <v>8.6594000000000015</v>
      </c>
      <c r="F76" s="123">
        <v>-6.0000000000215437E-2</v>
      </c>
      <c r="G76" s="123">
        <v>-100.80899999999993</v>
      </c>
      <c r="H76" s="150">
        <v>92.556110000000004</v>
      </c>
      <c r="K76" s="86"/>
      <c r="L76" s="34"/>
      <c r="M76" s="34"/>
      <c r="N76" s="34"/>
      <c r="O76" s="34"/>
      <c r="P76" s="34"/>
      <c r="Q76" s="34"/>
      <c r="S76" s="34"/>
      <c r="T76" s="34"/>
      <c r="U76" s="34"/>
      <c r="V76" s="33"/>
      <c r="W76" s="33"/>
      <c r="X76" s="33"/>
      <c r="Y76" s="33"/>
      <c r="Z76" s="33"/>
      <c r="AA76" s="33"/>
      <c r="AB76" s="33"/>
      <c r="AC76" s="33"/>
      <c r="AF76" s="34"/>
      <c r="AG76" s="34"/>
      <c r="AH76" s="34"/>
    </row>
    <row r="77" spans="1:34">
      <c r="A77" s="122" t="s">
        <v>138</v>
      </c>
      <c r="B77" s="127">
        <v>45379</v>
      </c>
      <c r="C77" s="33">
        <v>10.172045000000001</v>
      </c>
      <c r="D77" s="33">
        <v>10.13752</v>
      </c>
      <c r="E77" s="33">
        <v>8.6755999999999993</v>
      </c>
      <c r="F77" s="123">
        <v>-5.950000000005673E-2</v>
      </c>
      <c r="G77" s="123">
        <v>-149.64450000000014</v>
      </c>
      <c r="H77" s="150">
        <v>92.380660000000006</v>
      </c>
      <c r="K77" s="86"/>
      <c r="L77" s="34"/>
      <c r="M77" s="34"/>
      <c r="N77" s="34"/>
      <c r="O77" s="34"/>
      <c r="P77" s="34"/>
      <c r="Q77" s="34"/>
      <c r="R77" s="20"/>
      <c r="S77" s="34"/>
      <c r="T77" s="34"/>
      <c r="U77" s="34"/>
      <c r="V77" s="33"/>
      <c r="W77" s="33"/>
      <c r="X77" s="33"/>
      <c r="Y77" s="33"/>
      <c r="Z77" s="33"/>
      <c r="AA77" s="33"/>
      <c r="AB77" s="33"/>
      <c r="AC77" s="33"/>
      <c r="AE77" s="34"/>
      <c r="AF77" s="34"/>
      <c r="AG77" s="34"/>
      <c r="AH77" s="115"/>
    </row>
    <row r="78" spans="1:34">
      <c r="A78" s="122" t="s">
        <v>145</v>
      </c>
      <c r="B78" s="127">
        <v>45387</v>
      </c>
      <c r="C78" s="33">
        <v>10.172045000000001</v>
      </c>
      <c r="D78" s="33">
        <v>10.642595</v>
      </c>
      <c r="E78" s="33">
        <v>8.6856949999999991</v>
      </c>
      <c r="F78" s="123">
        <v>-5.5000000000049454E-2</v>
      </c>
      <c r="G78" s="123">
        <v>-148.63500000000016</v>
      </c>
      <c r="H78" s="150">
        <v>92.230559999999997</v>
      </c>
      <c r="K78" s="86"/>
      <c r="L78" s="34"/>
      <c r="M78" s="34"/>
      <c r="N78" s="34"/>
      <c r="O78" s="34"/>
      <c r="P78" s="34"/>
      <c r="Q78" s="34"/>
      <c r="S78" s="34"/>
      <c r="T78" s="34"/>
      <c r="U78" s="34"/>
      <c r="V78" s="33"/>
      <c r="W78" s="33"/>
      <c r="X78" s="33"/>
      <c r="Y78" s="33"/>
      <c r="Z78" s="33"/>
      <c r="AA78" s="33"/>
      <c r="AB78" s="33"/>
      <c r="AC78" s="33"/>
      <c r="AF78" s="34"/>
      <c r="AG78" s="34"/>
      <c r="AH78" s="34"/>
    </row>
    <row r="79" spans="1:34">
      <c r="A79" s="122" t="s">
        <v>149</v>
      </c>
      <c r="B79" s="127">
        <v>45394</v>
      </c>
      <c r="C79" s="33">
        <v>10.172045000000001</v>
      </c>
      <c r="D79" s="33">
        <v>11.147045</v>
      </c>
      <c r="E79" s="33">
        <v>8.6941449999999989</v>
      </c>
      <c r="F79" s="123">
        <v>-5.7500000000132445E-2</v>
      </c>
      <c r="G79" s="123">
        <v>-147.79000000000019</v>
      </c>
      <c r="H79" s="150">
        <v>92.081990000000005</v>
      </c>
      <c r="K79" s="86"/>
      <c r="L79" s="34"/>
      <c r="M79" s="34"/>
      <c r="N79" s="34"/>
      <c r="O79" s="34"/>
      <c r="P79" s="34"/>
      <c r="Q79" s="34"/>
      <c r="R79" s="20"/>
      <c r="S79" s="20"/>
      <c r="T79" s="20"/>
      <c r="U79" s="33"/>
      <c r="V79" s="33"/>
      <c r="W79" s="33"/>
      <c r="X79" s="33"/>
      <c r="Y79" s="33"/>
      <c r="Z79" s="33"/>
      <c r="AA79" s="33"/>
      <c r="AB79" s="33"/>
      <c r="AC79" s="33"/>
      <c r="AE79" s="34"/>
      <c r="AF79" s="34"/>
      <c r="AG79" s="34"/>
      <c r="AH79" s="115"/>
    </row>
    <row r="80" spans="1:34">
      <c r="A80" s="122"/>
      <c r="B80" s="127"/>
      <c r="C80" s="33"/>
      <c r="D80" s="33"/>
      <c r="E80" s="33"/>
      <c r="F80" s="123"/>
      <c r="G80" s="123"/>
      <c r="H80" s="150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115"/>
    </row>
    <row r="81" spans="1:33" ht="15.75" thickBot="1">
      <c r="A81" s="78"/>
      <c r="B81" s="79"/>
      <c r="C81" s="79"/>
      <c r="D81" s="79"/>
      <c r="E81" s="79"/>
      <c r="F81" s="79"/>
      <c r="G81" s="79"/>
      <c r="H81" s="129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A30" sqref="A30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83"/>
      <c r="B3" s="82"/>
      <c r="C3" s="82"/>
      <c r="D3" s="82"/>
      <c r="E3" s="82"/>
      <c r="F3" s="82"/>
      <c r="G3" s="91"/>
    </row>
    <row r="4" spans="1:7" ht="15.75" customHeight="1">
      <c r="A4" s="84" t="s">
        <v>90</v>
      </c>
      <c r="B4" s="34"/>
      <c r="C4" s="34"/>
      <c r="D4" s="34"/>
      <c r="E4" s="34"/>
      <c r="F4" s="34"/>
      <c r="G4" s="92"/>
    </row>
    <row r="5" spans="1:7" ht="15.75" customHeight="1">
      <c r="A5" s="85" t="s">
        <v>91</v>
      </c>
      <c r="B5" s="80">
        <v>45037</v>
      </c>
      <c r="C5" s="80">
        <v>45040</v>
      </c>
      <c r="D5" s="80"/>
      <c r="E5" s="80"/>
      <c r="F5" s="34"/>
      <c r="G5" s="92"/>
    </row>
    <row r="6" spans="1:7">
      <c r="A6" s="86" t="s">
        <v>92</v>
      </c>
      <c r="B6" s="154">
        <v>7.4875000000000007</v>
      </c>
      <c r="C6" s="154">
        <v>7.4875000000000007</v>
      </c>
      <c r="D6" s="154"/>
      <c r="E6" s="154"/>
      <c r="F6" s="34"/>
      <c r="G6" s="92"/>
    </row>
    <row r="7" spans="1:7">
      <c r="A7" s="86" t="s">
        <v>93</v>
      </c>
      <c r="B7" s="154">
        <v>7.5625</v>
      </c>
      <c r="C7" s="154">
        <v>7.5625</v>
      </c>
      <c r="D7" s="154"/>
      <c r="E7" s="154"/>
      <c r="F7" s="34"/>
      <c r="G7" s="92"/>
    </row>
    <row r="8" spans="1:7">
      <c r="A8" s="86" t="s">
        <v>94</v>
      </c>
      <c r="B8" s="154">
        <v>7.7</v>
      </c>
      <c r="C8" s="154">
        <v>7.7</v>
      </c>
      <c r="D8" s="154"/>
      <c r="E8" s="154"/>
      <c r="F8" s="90"/>
      <c r="G8" s="94"/>
    </row>
    <row r="9" spans="1:7">
      <c r="A9" s="86" t="s">
        <v>95</v>
      </c>
      <c r="B9" s="154">
        <v>7.8249999999999993</v>
      </c>
      <c r="C9" s="154">
        <v>7.8249999999999993</v>
      </c>
      <c r="D9" s="154"/>
      <c r="E9" s="154"/>
      <c r="F9" s="34"/>
      <c r="G9" s="92"/>
    </row>
    <row r="10" spans="1:7">
      <c r="A10" s="86" t="s">
        <v>96</v>
      </c>
      <c r="B10" s="154">
        <v>7.9124999999999996</v>
      </c>
      <c r="C10" s="154">
        <v>7.9249999999999998</v>
      </c>
      <c r="D10" s="154"/>
      <c r="E10" s="154"/>
      <c r="F10" s="34"/>
      <c r="G10" s="92"/>
    </row>
    <row r="11" spans="1:7">
      <c r="A11" s="86" t="s">
        <v>97</v>
      </c>
      <c r="B11" s="154">
        <v>8.3000000000000007</v>
      </c>
      <c r="C11" s="154">
        <v>8.3000000000000007</v>
      </c>
      <c r="D11" s="154"/>
      <c r="E11" s="154"/>
      <c r="F11" s="34"/>
      <c r="G11" s="92"/>
    </row>
    <row r="12" spans="1:7">
      <c r="A12" s="86" t="s">
        <v>98</v>
      </c>
      <c r="B12" s="154">
        <v>8.375</v>
      </c>
      <c r="C12" s="154">
        <v>8.375</v>
      </c>
      <c r="D12" s="154"/>
      <c r="E12" s="154"/>
      <c r="F12" s="34"/>
      <c r="G12" s="92"/>
    </row>
    <row r="13" spans="1:7">
      <c r="A13" s="86" t="s">
        <v>99</v>
      </c>
      <c r="B13" s="154">
        <v>8.4625000000000004</v>
      </c>
      <c r="C13" s="154">
        <v>8.4625000000000004</v>
      </c>
      <c r="D13" s="154"/>
      <c r="E13" s="154"/>
      <c r="F13" s="34"/>
      <c r="G13" s="92"/>
    </row>
    <row r="14" spans="1:7">
      <c r="A14" s="86" t="s">
        <v>100</v>
      </c>
      <c r="B14" s="154">
        <v>8.5250000000000004</v>
      </c>
      <c r="C14" s="154">
        <v>8.5250000000000004</v>
      </c>
      <c r="D14" s="154"/>
      <c r="E14" s="154"/>
      <c r="F14" s="90"/>
      <c r="G14" s="94"/>
    </row>
    <row r="15" spans="1:7">
      <c r="A15" s="86" t="s">
        <v>101</v>
      </c>
      <c r="B15" s="154">
        <v>8.58</v>
      </c>
      <c r="C15" s="154">
        <v>8.58</v>
      </c>
      <c r="D15" s="154"/>
      <c r="E15" s="154"/>
      <c r="F15" s="34"/>
      <c r="G15" s="92"/>
    </row>
    <row r="16" spans="1:7">
      <c r="A16" s="86" t="s">
        <v>102</v>
      </c>
      <c r="B16" s="154">
        <v>8.6125000000000007</v>
      </c>
      <c r="C16" s="154">
        <v>8.6074999999999999</v>
      </c>
      <c r="D16" s="154"/>
      <c r="E16" s="154"/>
      <c r="F16" s="34"/>
      <c r="G16" s="92"/>
    </row>
    <row r="17" spans="1:7">
      <c r="A17" s="86" t="s">
        <v>103</v>
      </c>
      <c r="B17" s="154">
        <v>8.6750000000000007</v>
      </c>
      <c r="C17" s="154">
        <v>8.6750000000000007</v>
      </c>
      <c r="D17" s="154"/>
      <c r="E17" s="154"/>
      <c r="F17" s="34"/>
      <c r="G17" s="92"/>
    </row>
    <row r="18" spans="1:7">
      <c r="A18" s="86"/>
      <c r="B18" s="34"/>
      <c r="C18" s="90"/>
      <c r="D18" s="34"/>
      <c r="E18" s="90"/>
      <c r="F18" s="34"/>
      <c r="G18" s="92"/>
    </row>
    <row r="19" spans="1:7">
      <c r="A19" s="84" t="s">
        <v>104</v>
      </c>
      <c r="C19" s="34"/>
      <c r="D19" s="34"/>
      <c r="E19" s="34"/>
      <c r="F19" s="34"/>
      <c r="G19" s="92"/>
    </row>
    <row r="20" spans="1:7">
      <c r="A20" s="85" t="s">
        <v>91</v>
      </c>
      <c r="B20" s="80">
        <v>45037</v>
      </c>
      <c r="C20" s="80">
        <v>45040</v>
      </c>
      <c r="D20" s="80"/>
      <c r="E20" s="34"/>
      <c r="F20" s="34"/>
      <c r="G20" s="92"/>
    </row>
    <row r="21" spans="1:7">
      <c r="A21" s="87" t="s">
        <v>94</v>
      </c>
      <c r="B21" s="81">
        <v>7.7249999999999996</v>
      </c>
      <c r="C21" s="81">
        <v>7.7249999999999996</v>
      </c>
      <c r="D21" s="81"/>
      <c r="E21" s="34"/>
      <c r="F21" s="34"/>
      <c r="G21" s="92"/>
    </row>
    <row r="22" spans="1:7">
      <c r="A22" s="86" t="s">
        <v>95</v>
      </c>
      <c r="B22" s="81">
        <v>7.85</v>
      </c>
      <c r="C22" s="81">
        <v>7.85</v>
      </c>
      <c r="D22" s="81"/>
      <c r="E22" s="34"/>
      <c r="F22" s="90"/>
      <c r="G22" s="94"/>
    </row>
    <row r="23" spans="1:7">
      <c r="A23" s="86" t="s">
        <v>96</v>
      </c>
      <c r="B23" s="81">
        <v>7.9375</v>
      </c>
      <c r="C23" s="81">
        <v>7.9375</v>
      </c>
      <c r="D23" s="81"/>
      <c r="E23" s="34"/>
      <c r="F23" s="34"/>
      <c r="G23" s="92"/>
    </row>
    <row r="24" spans="1:7">
      <c r="A24" s="86" t="s">
        <v>97</v>
      </c>
      <c r="B24" s="81">
        <v>8.3249999999999993</v>
      </c>
      <c r="C24" s="81">
        <v>8.3249999999999993</v>
      </c>
      <c r="D24" s="81"/>
      <c r="E24" s="34"/>
      <c r="F24" s="34"/>
      <c r="G24" s="92"/>
    </row>
    <row r="25" spans="1:7">
      <c r="A25" s="86" t="s">
        <v>100</v>
      </c>
      <c r="B25" s="81">
        <v>8.5500000000000007</v>
      </c>
      <c r="C25" s="81">
        <v>8.5500000000000007</v>
      </c>
      <c r="D25" s="81"/>
      <c r="E25" s="34"/>
      <c r="F25" s="34"/>
      <c r="G25" s="92"/>
    </row>
    <row r="26" spans="1:7">
      <c r="A26" s="86" t="s">
        <v>103</v>
      </c>
      <c r="B26" s="81">
        <v>8.6999999999999993</v>
      </c>
      <c r="C26" s="81">
        <v>8.6999999999999993</v>
      </c>
      <c r="D26" s="81"/>
      <c r="E26" s="90"/>
      <c r="F26" s="34"/>
      <c r="G26" s="92"/>
    </row>
    <row r="27" spans="1:7">
      <c r="A27" s="86" t="s">
        <v>105</v>
      </c>
      <c r="B27" s="81">
        <v>8.6524999999999999</v>
      </c>
      <c r="C27" s="81">
        <v>8.6425000000000001</v>
      </c>
      <c r="D27" s="81"/>
      <c r="E27" s="34"/>
      <c r="F27" s="34"/>
      <c r="G27" s="92"/>
    </row>
    <row r="28" spans="1:7">
      <c r="A28" s="86" t="s">
        <v>106</v>
      </c>
      <c r="B28" s="81">
        <v>8.6975000000000016</v>
      </c>
      <c r="C28" s="81">
        <v>8.6849999999999987</v>
      </c>
      <c r="D28" s="81"/>
      <c r="E28" s="34"/>
      <c r="F28" s="34"/>
      <c r="G28" s="92"/>
    </row>
    <row r="29" spans="1:7">
      <c r="A29" s="86" t="s">
        <v>107</v>
      </c>
      <c r="B29" s="81">
        <v>8.8224999999999998</v>
      </c>
      <c r="C29" s="81">
        <v>8.8149999999999995</v>
      </c>
      <c r="D29" s="81"/>
      <c r="E29" s="34"/>
      <c r="F29" s="34"/>
      <c r="G29" s="92"/>
    </row>
    <row r="30" spans="1:7">
      <c r="A30" s="86" t="s">
        <v>108</v>
      </c>
      <c r="B30" s="81">
        <v>8.9550000000000001</v>
      </c>
      <c r="C30" s="81">
        <v>8.9450000000000003</v>
      </c>
      <c r="D30" s="81"/>
      <c r="E30" s="34"/>
      <c r="F30" s="34"/>
      <c r="G30" s="92"/>
    </row>
    <row r="31" spans="1:7">
      <c r="A31" s="86" t="s">
        <v>109</v>
      </c>
      <c r="B31" s="81">
        <v>9.0650000000000013</v>
      </c>
      <c r="C31" s="81">
        <v>9.0325000000000006</v>
      </c>
      <c r="D31" s="81"/>
      <c r="E31" s="34"/>
      <c r="F31" s="34"/>
      <c r="G31" s="92"/>
    </row>
    <row r="32" spans="1:7">
      <c r="A32" s="86"/>
      <c r="B32" s="34"/>
      <c r="C32" s="80"/>
      <c r="D32" s="80"/>
      <c r="E32" s="34"/>
      <c r="F32" s="34"/>
      <c r="G32" s="92"/>
    </row>
    <row r="33" spans="1:7">
      <c r="A33" s="86"/>
      <c r="B33" s="34"/>
      <c r="C33" s="34"/>
      <c r="D33" s="34"/>
      <c r="E33" s="34"/>
      <c r="F33" s="34"/>
      <c r="G33" s="92"/>
    </row>
    <row r="34" spans="1:7">
      <c r="A34" s="86"/>
      <c r="B34" s="34"/>
      <c r="C34" s="34"/>
      <c r="D34" s="34"/>
      <c r="E34" s="34"/>
      <c r="F34" s="34"/>
      <c r="G34" s="92"/>
    </row>
    <row r="35" spans="1:7">
      <c r="A35" s="86"/>
      <c r="B35" s="34"/>
      <c r="C35" s="34"/>
      <c r="D35" s="34"/>
      <c r="E35" s="34"/>
      <c r="F35" s="34"/>
      <c r="G35" s="92"/>
    </row>
    <row r="36" spans="1:7">
      <c r="A36" s="86"/>
      <c r="B36" s="34"/>
      <c r="C36" s="34"/>
      <c r="D36" s="34"/>
      <c r="E36" s="34"/>
      <c r="F36" s="34"/>
      <c r="G36" s="92"/>
    </row>
    <row r="37" spans="1:7">
      <c r="A37" s="86"/>
      <c r="B37" s="34"/>
      <c r="C37" s="34"/>
      <c r="D37" s="34"/>
      <c r="E37" s="34"/>
      <c r="F37" s="34"/>
      <c r="G37" s="92"/>
    </row>
    <row r="38" spans="1:7">
      <c r="A38" s="88"/>
      <c r="B38" s="89"/>
      <c r="C38" s="89"/>
      <c r="D38" s="89"/>
      <c r="E38" s="89"/>
      <c r="F38" s="89"/>
      <c r="G38" s="93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cp:lastPrinted>2023-04-24T07:21:12Z</cp:lastPrinted>
  <dcterms:created xsi:type="dcterms:W3CDTF">2018-11-26T08:42:06Z</dcterms:created>
  <dcterms:modified xsi:type="dcterms:W3CDTF">2023-04-26T06:50:38Z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