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Feb\"/>
    </mc:Choice>
  </mc:AlternateContent>
  <xr:revisionPtr revIDLastSave="0" documentId="8_{8442589C-3F27-4A59-9C6F-11A06D53863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<sst xmlns="http://schemas.openxmlformats.org/spreadsheetml/2006/main" count="146" uniqueCount="118">
  <si>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</si>
  <si>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</si>
  <si>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</si>
  <si>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</si>
  <si>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</si>
  <si>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</si>
  <si>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</si>
  <si>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</si>
  <si>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</si>
  <si>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</si>
  <si>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</si>
  <si>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</si>
  <si>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</si>
  <si>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</si>
  <si>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</si>
  <si>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</si>
  <si>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</si>
  <si>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</si>
  <si>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</si>
  <si>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</si>
  <si>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</si>
  <si>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</si>
  <si>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</si>
  <si>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</si>
  <si>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</si>
  <si>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</si>
  <si>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</si>
  <si>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</si>
  <si>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</si>
  <si>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</si>
  <si>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</si>
  <si>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</si>
  <si>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</si>
  <si>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</si>
  <si>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</si>
  <si>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</si>
  <si>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</si>
  <si>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</si>
  <si>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</si>
  <si>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</si>
  <si>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</si>
  <si>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</si>
  <si>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</si>
  <si>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</si>
  <si>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</si>
  <si>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GT364/19Feb21</t>
  </si>
  <si>
    <t>GT364/05Mar21</t>
  </si>
  <si>
    <t>GT365/01Apr21</t>
  </si>
  <si>
    <t>GT364/23Apr21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</si>
  <si>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</si>
  <si>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</si>
  <si>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</si>
  <si>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</si>
  <si>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</si>
  <si>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</si>
  <si>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</si>
  <si>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</si>
  <si>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</si>
  <si>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</si>
  <si>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</si>
  <si>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</si>
  <si>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</si>
  <si>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</si>
  <si>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</si>
  <si>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</si>
  <si>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</si>
  <si>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</si>
  <si>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</si>
  <si>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</si>
  <si>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</si>
  <si>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</si>
  <si>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</si>
  <si>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</si>
  <si>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</si>
  <si>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</si>
  <si>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</si>
  <si>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</si>
  <si>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</si>
  <si>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</si>
  <si>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</si>
  <si>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</si>
  <si>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</si>
  <si>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</si>
  <si>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</si>
  <si>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</si>
  <si>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</si>
  <si>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</si>
  <si>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</si>
  <si>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</si>
  <si>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</si>
  <si>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</si>
  <si>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</si>
  <si>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</si>
  <si>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</si>
  <si>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</si>
  <si>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</si>
  <si>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</si>
  <si>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</si>
  <si>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</si>
  <si>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</si>
  <si>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</si>
  <si>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</si>
  <si>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</si>
  <si>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</si>
  <si>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</si>
  <si>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</si>
  <si>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</si>
  <si>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</si>
  <si>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</si>
  <si>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</si>
  <si>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</si>
  <si>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</si>
  <si>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</si>
  <si>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GT182/28Jan22</t>
  </si>
  <si>
    <t>GT273/04Feb22</t>
  </si>
  <si>
    <t>GT182/11Feb22</t>
  </si>
  <si>
    <t>GT273/11Feb22</t>
  </si>
  <si>
    <t>GT364/04Feb23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</si>
</sst>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149.78999999999996</c:v>
                </c:pt>
                <c:pt idx="1">
                  <c:v>-8.7600000000000122</c:v>
                </c:pt>
                <c:pt idx="2">
                  <c:v>0.99000000000000199</c:v>
                </c:pt>
                <c:pt idx="3">
                  <c:v>74.429999999999907</c:v>
                </c:pt>
                <c:pt idx="4">
                  <c:v>129.24000000000007</c:v>
                </c:pt>
                <c:pt idx="5">
                  <c:v>125.61</c:v>
                </c:pt>
                <c:pt idx="6">
                  <c:v>208.33999999999992</c:v>
                </c:pt>
                <c:pt idx="7">
                  <c:v>192.98000000000002</c:v>
                </c:pt>
                <c:pt idx="8">
                  <c:v>282.09999999999997</c:v>
                </c:pt>
                <c:pt idx="9">
                  <c:v>246.60000000000011</c:v>
                </c:pt>
                <c:pt idx="10">
                  <c:v>313.56</c:v>
                </c:pt>
                <c:pt idx="11">
                  <c:v>327.49000000000007</c:v>
                </c:pt>
                <c:pt idx="12">
                  <c:v>368.17000000000013</c:v>
                </c:pt>
                <c:pt idx="13">
                  <c:v>297.99000000000007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11-Feb-22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6.8278999999999996</c:v>
                </c:pt>
                <c:pt idx="1">
                  <c:v>7.6524000000000001</c:v>
                </c:pt>
                <c:pt idx="2">
                  <c:v>7.7499000000000002</c:v>
                </c:pt>
                <c:pt idx="3">
                  <c:v>8.4842999999999993</c:v>
                </c:pt>
                <c:pt idx="4">
                  <c:v>9.0324000000000009</c:v>
                </c:pt>
                <c:pt idx="5">
                  <c:v>10.4511</c:v>
                </c:pt>
                <c:pt idx="6">
                  <c:v>11.5434</c:v>
                </c:pt>
                <c:pt idx="7">
                  <c:v>11.9498</c:v>
                </c:pt>
                <c:pt idx="8">
                  <c:v>13.036</c:v>
                </c:pt>
                <c:pt idx="9">
                  <c:v>12.781000000000001</c:v>
                </c:pt>
                <c:pt idx="10">
                  <c:v>13.4506</c:v>
                </c:pt>
                <c:pt idx="11">
                  <c:v>13.6599</c:v>
                </c:pt>
                <c:pt idx="12">
                  <c:v>13.996700000000001</c:v>
                </c:pt>
                <c:pt idx="13">
                  <c:v>13.2949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13-Jan-22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6.5319630280148484</c:v>
                </c:pt>
                <c:pt idx="1">
                  <c:v>7.4989541374953461</c:v>
                </c:pt>
                <c:pt idx="2">
                  <c:v>7.7829463646825063</c:v>
                </c:pt>
                <c:pt idx="3">
                  <c:v>7.7829463646825063</c:v>
                </c:pt>
                <c:pt idx="4">
                  <c:v>8.8529246141142899</c:v>
                </c:pt>
                <c:pt idx="5">
                  <c:v>10.308888822249731</c:v>
                </c:pt>
                <c:pt idx="6">
                  <c:v>11.365867778381503</c:v>
                </c:pt>
                <c:pt idx="7">
                  <c:v>11.794840534527113</c:v>
                </c:pt>
                <c:pt idx="8">
                  <c:v>12.890249302711783</c:v>
                </c:pt>
                <c:pt idx="9">
                  <c:v>12.990812175764054</c:v>
                </c:pt>
                <c:pt idx="10">
                  <c:v>13.308663346230455</c:v>
                </c:pt>
                <c:pt idx="11">
                  <c:v>13.618124004048219</c:v>
                </c:pt>
                <c:pt idx="12">
                  <c:v>13.670920283082779</c:v>
                </c:pt>
                <c:pt idx="13">
                  <c:v>13.636157308576333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6CC11F-A9DC-4FC3-B4E1-72611C17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1143000</xdr:colOff>
      <xdr:row>37</xdr:row>
      <xdr:rowOff>57150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984AF2-4C27-4DA2-8B89-6A1005087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200775" cy="405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topLeftCell="A37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102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107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103</v>
      </c>
      <c r="B5" s="8" t="s">
        <v>104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105</v>
      </c>
      <c r="H5" s="31" t="s">
        <v>106</v>
      </c>
      <c r="I5" s="8"/>
      <c r="J5" s="8"/>
      <c r="K5" s="7" t="s">
        <v>34</v>
      </c>
      <c r="L5" s="8" t="s">
        <v>108</v>
      </c>
      <c r="M5" s="8" t="s">
        <v>104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109</v>
      </c>
      <c r="T5" s="31" t="s">
        <v>106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44574</v>
      </c>
      <c r="D6" s="92">
        <v>44602</v>
      </c>
      <c r="E6" s="92">
        <v>44603</v>
      </c>
      <c r="F6" s="92" t="s">
        <v>5</v>
      </c>
      <c r="G6" s="92" t="s">
        <v>5</v>
      </c>
      <c r="H6" s="93">
        <v>44603</v>
      </c>
      <c r="I6" s="27"/>
      <c r="J6" s="27"/>
      <c r="K6" s="67"/>
      <c r="L6" s="28"/>
      <c r="M6" s="28"/>
      <c r="N6" s="27">
        <v>44574</v>
      </c>
      <c r="O6" s="27">
        <v>44602</v>
      </c>
      <c r="P6" s="27">
        <v>44603</v>
      </c>
      <c r="Q6" s="28" t="s">
        <v>6</v>
      </c>
      <c r="R6" s="28" t="s">
        <v>6</v>
      </c>
      <c r="S6" s="28" t="s">
        <v>6</v>
      </c>
      <c r="T6" s="29">
        <v>44603</v>
      </c>
      <c r="U6" s="28"/>
      <c r="V6" s="26"/>
      <c r="W6" s="27">
        <v>44574</v>
      </c>
      <c r="X6" s="27">
        <v>44602</v>
      </c>
      <c r="Y6" s="27">
        <v>44603</v>
      </c>
      <c r="Z6" s="28" t="s">
        <v>6</v>
      </c>
      <c r="AA6" s="28" t="s">
        <v>6</v>
      </c>
      <c r="AB6" s="28"/>
      <c r="AC6" s="27">
        <v>44574</v>
      </c>
      <c r="AD6" s="27">
        <v>44603</v>
      </c>
      <c r="AE6" s="29">
        <v>44271</v>
      </c>
    </row>
    <row r="7" spans="1:31" s="32" customFormat="1">
      <c r="A7" s="94" t="s">
        <v>82</v>
      </c>
      <c r="B7" s="95">
        <v>44610</v>
      </c>
      <c r="C7" s="96">
        <v>3.9137550000000001</v>
      </c>
      <c r="D7" s="96">
        <v>3.9239000000000002</v>
      </c>
      <c r="E7" s="96">
        <v>3.9239000000000002</v>
      </c>
      <c r="F7" s="98">
        <v>0</v>
      </c>
      <c r="G7" s="98">
        <v>1.0145000000000071</v>
      </c>
      <c r="H7" s="97">
        <v>99.946280000000002</v>
      </c>
      <c r="I7" s="13"/>
      <c r="J7" s="14"/>
      <c r="K7" s="69" t="s">
        <v>110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45</v>
      </c>
      <c r="B8" s="43">
        <v>44610</v>
      </c>
      <c r="C8" s="44">
        <v>3.9137550000000001</v>
      </c>
      <c r="D8" s="44">
        <v>4.0216799999999999</v>
      </c>
      <c r="E8" s="44">
        <v>4.0216799999999999</v>
      </c>
      <c r="F8" s="50">
        <v>0</v>
      </c>
      <c r="G8" s="50">
        <v>10.792499999999983</v>
      </c>
      <c r="H8" s="59">
        <v>99.944940000000003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51</v>
      </c>
      <c r="B9" s="43">
        <v>44617</v>
      </c>
      <c r="C9" s="44">
        <v>3.9137550000000001</v>
      </c>
      <c r="D9" s="44">
        <v>3.9304449999999997</v>
      </c>
      <c r="E9" s="44">
        <v>4.0216799999999999</v>
      </c>
      <c r="F9" s="50">
        <v>9.1235000000000177</v>
      </c>
      <c r="G9" s="50">
        <v>10.792499999999983</v>
      </c>
      <c r="H9" s="59">
        <v>99.867949999999993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88</v>
      </c>
      <c r="B10" s="43">
        <v>44624</v>
      </c>
      <c r="C10" s="44">
        <v>4.0258250000000002</v>
      </c>
      <c r="D10" s="44">
        <v>4.0282349999999996</v>
      </c>
      <c r="E10" s="44">
        <v>4.0216799999999999</v>
      </c>
      <c r="F10" s="50">
        <v>-0.65549999999996444</v>
      </c>
      <c r="G10" s="50">
        <v>-0.41450000000002873</v>
      </c>
      <c r="H10" s="59">
        <v>99.791089999999997</v>
      </c>
      <c r="I10" s="13"/>
      <c r="J10" s="14"/>
      <c r="K10" s="42" t="s">
        <v>8</v>
      </c>
      <c r="L10" s="48">
        <v>8.85</v>
      </c>
      <c r="M10" s="43">
        <v>45214</v>
      </c>
      <c r="N10" s="44">
        <v>6.5319630280148484</v>
      </c>
      <c r="O10" s="44">
        <v>6.7754110168993691</v>
      </c>
      <c r="P10" s="44">
        <v>6.8278999999999996</v>
      </c>
      <c r="Q10" s="50">
        <v>5.2488983100630549</v>
      </c>
      <c r="R10" s="50">
        <v>29.593697198515123</v>
      </c>
      <c r="S10" s="50">
        <v>29.593697198515123</v>
      </c>
      <c r="T10" s="59">
        <v>103.12179</v>
      </c>
      <c r="U10" s="16"/>
      <c r="V10" s="76" t="s">
        <v>7</v>
      </c>
      <c r="W10" s="44">
        <v>5.07</v>
      </c>
      <c r="X10" s="44">
        <v>5.29</v>
      </c>
      <c r="Y10" s="44">
        <v>5.33</v>
      </c>
      <c r="Z10" s="50">
        <v>4.0000000000000036</v>
      </c>
      <c r="AA10" s="50">
        <v>0.25999999999999979</v>
      </c>
      <c r="AB10" s="50"/>
      <c r="AC10" s="50">
        <v>146.19630280148482</v>
      </c>
      <c r="AD10" s="50">
        <v>149.78999999999996</v>
      </c>
      <c r="AE10" s="57">
        <v>54.247690893518552</v>
      </c>
    </row>
    <row r="11" spans="1:31" s="41" customFormat="1">
      <c r="A11" s="42" t="s">
        <v>54</v>
      </c>
      <c r="B11" s="43">
        <v>44624</v>
      </c>
      <c r="C11" s="44">
        <v>4.1378349999999999</v>
      </c>
      <c r="D11" s="44">
        <v>4.0282349999999996</v>
      </c>
      <c r="E11" s="44">
        <v>4.1195000000000004</v>
      </c>
      <c r="F11" s="50">
        <v>9.1265000000000818</v>
      </c>
      <c r="G11" s="50">
        <v>-1.8334999999999546</v>
      </c>
      <c r="H11" s="59">
        <v>99.786019999999994</v>
      </c>
      <c r="I11" s="13"/>
      <c r="J11" s="14"/>
      <c r="K11" s="42" t="s">
        <v>9</v>
      </c>
      <c r="L11" s="48">
        <v>10.5</v>
      </c>
      <c r="M11" s="43">
        <v>45580</v>
      </c>
      <c r="N11" s="44">
        <v>7.4989541374953461</v>
      </c>
      <c r="O11" s="44">
        <v>7.6387107616276797</v>
      </c>
      <c r="P11" s="44">
        <v>7.6524000000000001</v>
      </c>
      <c r="Q11" s="50">
        <v>1.3689238372320389</v>
      </c>
      <c r="R11" s="50">
        <v>15.344586250465397</v>
      </c>
      <c r="S11" s="50">
        <v>15.344586250465397</v>
      </c>
      <c r="T11" s="59">
        <v>106.73519</v>
      </c>
      <c r="U11" s="16"/>
      <c r="V11" s="76" t="s">
        <v>11</v>
      </c>
      <c r="W11" s="44">
        <v>7.7675000000000001</v>
      </c>
      <c r="X11" s="44">
        <v>7.76</v>
      </c>
      <c r="Y11" s="44">
        <v>7.74</v>
      </c>
      <c r="Z11" s="50">
        <v>-1.9999999999999574</v>
      </c>
      <c r="AA11" s="50">
        <v>-2.7499999999999858E-2</v>
      </c>
      <c r="AB11" s="50"/>
      <c r="AC11" s="50">
        <v>-26.854586250465395</v>
      </c>
      <c r="AD11" s="50">
        <v>-8.7600000000000122</v>
      </c>
      <c r="AE11" s="57">
        <v>14.873490509119502</v>
      </c>
    </row>
    <row r="12" spans="1:31" s="41" customFormat="1">
      <c r="A12" s="42" t="s">
        <v>46</v>
      </c>
      <c r="B12" s="43">
        <v>44624</v>
      </c>
      <c r="C12" s="44">
        <v>4.1378349999999999</v>
      </c>
      <c r="D12" s="44">
        <v>4.0282349999999996</v>
      </c>
      <c r="E12" s="44">
        <v>4.2172700000000001</v>
      </c>
      <c r="F12" s="50">
        <v>18.903500000000051</v>
      </c>
      <c r="G12" s="50">
        <v>7.9435000000000144</v>
      </c>
      <c r="H12" s="59">
        <v>99.780950000000004</v>
      </c>
      <c r="I12" s="13"/>
      <c r="J12" s="14"/>
      <c r="K12" s="42" t="s">
        <v>10</v>
      </c>
      <c r="L12" s="48">
        <v>8.5</v>
      </c>
      <c r="M12" s="43">
        <v>45762</v>
      </c>
      <c r="N12" s="44">
        <v>7.7829463646825063</v>
      </c>
      <c r="O12" s="44">
        <v>7.6803482804541288</v>
      </c>
      <c r="P12" s="44">
        <v>7.7499000000000002</v>
      </c>
      <c r="Q12" s="50">
        <v>6.9551719545871471</v>
      </c>
      <c r="R12" s="50">
        <v>-3.3046364682506102</v>
      </c>
      <c r="S12" s="50">
        <v>-3.3046364682506102</v>
      </c>
      <c r="T12" s="59">
        <v>102.05398</v>
      </c>
      <c r="U12" s="16"/>
      <c r="V12" s="76" t="s">
        <v>11</v>
      </c>
      <c r="W12" s="44">
        <v>7.7675000000000001</v>
      </c>
      <c r="X12" s="44">
        <v>7.76</v>
      </c>
      <c r="Y12" s="44">
        <v>7.74</v>
      </c>
      <c r="Z12" s="50">
        <v>-1.9999999999999574</v>
      </c>
      <c r="AA12" s="50">
        <v>-2.7499999999999858E-2</v>
      </c>
      <c r="AB12" s="50"/>
      <c r="AC12" s="50">
        <v>1.5446364682506264</v>
      </c>
      <c r="AD12" s="50">
        <v>0.99000000000000199</v>
      </c>
      <c r="AE12" s="57">
        <v>26.623127219615927</v>
      </c>
    </row>
    <row r="13" spans="1:31" s="41" customFormat="1">
      <c r="A13" s="42" t="s">
        <v>69</v>
      </c>
      <c r="B13" s="43">
        <v>44631</v>
      </c>
      <c r="C13" s="44">
        <v>4.2497699999999998</v>
      </c>
      <c r="D13" s="44">
        <v>4.1259300000000003</v>
      </c>
      <c r="E13" s="44">
        <v>4.2172700000000001</v>
      </c>
      <c r="F13" s="50">
        <v>9.1339999999999755</v>
      </c>
      <c r="G13" s="50">
        <v>-3.2499999999999751</v>
      </c>
      <c r="H13" s="59">
        <v>99.700490000000002</v>
      </c>
      <c r="I13" s="13"/>
      <c r="J13" s="14"/>
      <c r="K13" s="42" t="s">
        <v>44</v>
      </c>
      <c r="L13" s="48">
        <v>8.5</v>
      </c>
      <c r="M13" s="43">
        <v>46127</v>
      </c>
      <c r="N13" s="44">
        <v>7.7829463646825063</v>
      </c>
      <c r="O13" s="44">
        <v>8.4523951473875965</v>
      </c>
      <c r="P13" s="44">
        <v>8.4842999999999993</v>
      </c>
      <c r="Q13" s="50">
        <v>3.1904852612402834</v>
      </c>
      <c r="R13" s="50">
        <v>70.135363531749292</v>
      </c>
      <c r="S13" s="50">
        <v>70.135363531749292</v>
      </c>
      <c r="T13" s="59">
        <v>100.03449999999999</v>
      </c>
      <c r="U13" s="16"/>
      <c r="V13" s="76" t="s">
        <v>11</v>
      </c>
      <c r="W13" s="44">
        <v>7.7675000000000001</v>
      </c>
      <c r="X13" s="44">
        <v>7.76</v>
      </c>
      <c r="Y13" s="44">
        <v>7.74</v>
      </c>
      <c r="Z13" s="50">
        <v>-1.9999999999999574</v>
      </c>
      <c r="AA13" s="50">
        <v>-2.7499999999999858E-2</v>
      </c>
      <c r="AB13" s="50"/>
      <c r="AC13" s="50">
        <v>1.5446364682506264</v>
      </c>
      <c r="AD13" s="50">
        <v>74.429999999999907</v>
      </c>
      <c r="AE13" s="57">
        <v>28.163449674864882</v>
      </c>
    </row>
    <row r="14" spans="1:31" s="41" customFormat="1">
      <c r="A14" s="42" t="s">
        <v>55</v>
      </c>
      <c r="B14" s="43">
        <v>44638</v>
      </c>
      <c r="C14" s="44">
        <v>4.2497699999999998</v>
      </c>
      <c r="D14" s="44">
        <v>4.2237549999999997</v>
      </c>
      <c r="E14" s="44">
        <v>4.3150599999999999</v>
      </c>
      <c r="F14" s="50">
        <v>9.1305000000000192</v>
      </c>
      <c r="G14" s="50">
        <v>6.529000000000007</v>
      </c>
      <c r="H14" s="59">
        <v>99.61139</v>
      </c>
      <c r="I14" s="13"/>
      <c r="J14" s="14"/>
      <c r="K14" s="42" t="s">
        <v>12</v>
      </c>
      <c r="L14" s="48">
        <v>8</v>
      </c>
      <c r="M14" s="43">
        <v>46402</v>
      </c>
      <c r="N14" s="44">
        <v>8.8529246141142899</v>
      </c>
      <c r="O14" s="44">
        <v>8.9544252199584875</v>
      </c>
      <c r="P14" s="44">
        <v>9.0324000000000009</v>
      </c>
      <c r="Q14" s="50">
        <v>7.797478004151337</v>
      </c>
      <c r="R14" s="50">
        <v>17.947538588571099</v>
      </c>
      <c r="S14" s="50">
        <v>17.947538588571099</v>
      </c>
      <c r="T14" s="59">
        <v>95.958690000000004</v>
      </c>
      <c r="U14" s="16"/>
      <c r="V14" s="76" t="s">
        <v>11</v>
      </c>
      <c r="W14" s="44">
        <v>7.7675000000000001</v>
      </c>
      <c r="X14" s="44">
        <v>7.76</v>
      </c>
      <c r="Y14" s="44">
        <v>7.74</v>
      </c>
      <c r="Z14" s="50">
        <v>-1.9999999999999574</v>
      </c>
      <c r="AA14" s="50">
        <v>-2.7499999999999858E-2</v>
      </c>
      <c r="AB14" s="50"/>
      <c r="AC14" s="50">
        <v>108.54246141142897</v>
      </c>
      <c r="AD14" s="50">
        <v>129.24000000000007</v>
      </c>
      <c r="AE14" s="57">
        <v>91.37215858883971</v>
      </c>
    </row>
    <row r="15" spans="1:31" s="41" customFormat="1">
      <c r="A15" s="42" t="s">
        <v>93</v>
      </c>
      <c r="B15" s="43">
        <v>44638</v>
      </c>
      <c r="C15" s="44">
        <v>4.3617650000000001</v>
      </c>
      <c r="D15" s="44">
        <v>4.2237549999999997</v>
      </c>
      <c r="E15" s="44">
        <v>4.4129199999999997</v>
      </c>
      <c r="F15" s="50">
        <v>18.916500000000003</v>
      </c>
      <c r="G15" s="50">
        <v>5.1154999999999617</v>
      </c>
      <c r="H15" s="59">
        <v>99.602609999999999</v>
      </c>
      <c r="I15" s="13"/>
      <c r="J15" s="14"/>
      <c r="K15" s="42" t="s">
        <v>13</v>
      </c>
      <c r="L15" s="48">
        <v>8</v>
      </c>
      <c r="M15" s="43">
        <v>47498</v>
      </c>
      <c r="N15" s="44">
        <v>10.308888822249731</v>
      </c>
      <c r="O15" s="44">
        <v>10.430889898748845</v>
      </c>
      <c r="P15" s="44">
        <v>10.4511</v>
      </c>
      <c r="Q15" s="50">
        <v>2.0210101251155521</v>
      </c>
      <c r="R15" s="50">
        <v>14.221117775026926</v>
      </c>
      <c r="S15" s="50">
        <v>14.221117775026926</v>
      </c>
      <c r="T15" s="59">
        <v>86.999210000000005</v>
      </c>
      <c r="U15" s="16"/>
      <c r="V15" s="76" t="s">
        <v>14</v>
      </c>
      <c r="W15" s="44">
        <v>9.4049899999999997</v>
      </c>
      <c r="X15" s="44">
        <v>9.1949900000000007</v>
      </c>
      <c r="Y15" s="44">
        <v>9.1950000000000003</v>
      </c>
      <c r="Z15" s="50">
        <v>9.9999999996214228E-4</v>
      </c>
      <c r="AA15" s="50">
        <v>-0.20998999999999945</v>
      </c>
      <c r="AB15" s="50"/>
      <c r="AC15" s="50">
        <v>90.389882224973121</v>
      </c>
      <c r="AD15" s="50">
        <v>125.61</v>
      </c>
      <c r="AE15" s="57">
        <v>12.620642481672206</v>
      </c>
    </row>
    <row r="16" spans="1:31" s="41" customFormat="1">
      <c r="A16" s="42" t="s">
        <v>72</v>
      </c>
      <c r="B16" s="43">
        <v>44645</v>
      </c>
      <c r="C16" s="44">
        <v>4.3617650000000001</v>
      </c>
      <c r="D16" s="44">
        <v>4.3214799999999993</v>
      </c>
      <c r="E16" s="44">
        <v>4.4129199999999997</v>
      </c>
      <c r="F16" s="50">
        <v>9.144000000000041</v>
      </c>
      <c r="G16" s="50">
        <v>5.1154999999999617</v>
      </c>
      <c r="H16" s="59">
        <v>99.518720000000002</v>
      </c>
      <c r="I16" s="13"/>
      <c r="J16" s="14"/>
      <c r="K16" s="42" t="s">
        <v>15</v>
      </c>
      <c r="L16" s="48">
        <v>9</v>
      </c>
      <c r="M16" s="43">
        <v>48319</v>
      </c>
      <c r="N16" s="44">
        <v>11.365867778381503</v>
      </c>
      <c r="O16" s="44">
        <v>11.535708497354667</v>
      </c>
      <c r="P16" s="44">
        <v>11.5434</v>
      </c>
      <c r="Q16" s="50">
        <v>0.76915026453328039</v>
      </c>
      <c r="R16" s="50">
        <v>17.753222161849713</v>
      </c>
      <c r="S16" s="50">
        <v>17.753222161849713</v>
      </c>
      <c r="T16" s="59">
        <v>84.976879999999994</v>
      </c>
      <c r="U16" s="16"/>
      <c r="V16" s="76" t="s">
        <v>16</v>
      </c>
      <c r="W16" s="44">
        <v>9.6749899999999993</v>
      </c>
      <c r="X16" s="44">
        <v>9.4649900000000002</v>
      </c>
      <c r="Y16" s="44">
        <v>9.4600000000000009</v>
      </c>
      <c r="Z16" s="50">
        <v>-0.49899999999993838</v>
      </c>
      <c r="AA16" s="50">
        <v>-0.21498999999999846</v>
      </c>
      <c r="AB16" s="50"/>
      <c r="AC16" s="50">
        <v>169.08777783815037</v>
      </c>
      <c r="AD16" s="50">
        <v>208.33999999999992</v>
      </c>
      <c r="AE16" s="57">
        <v>37.244741071152809</v>
      </c>
    </row>
    <row r="17" spans="1:34" s="41" customFormat="1">
      <c r="A17" s="42" t="s">
        <v>58</v>
      </c>
      <c r="B17" s="43">
        <v>44652</v>
      </c>
      <c r="C17" s="44">
        <v>4.4738249999999997</v>
      </c>
      <c r="D17" s="44">
        <v>4.4192350000000005</v>
      </c>
      <c r="E17" s="44">
        <v>4.5299800000000001</v>
      </c>
      <c r="F17" s="50">
        <v>11.074499999999965</v>
      </c>
      <c r="G17" s="50">
        <v>5.6155000000000399</v>
      </c>
      <c r="H17" s="59">
        <v>99.420069999999996</v>
      </c>
      <c r="I17" s="13"/>
      <c r="J17" s="14"/>
      <c r="K17" s="42" t="s">
        <v>17</v>
      </c>
      <c r="L17" s="48">
        <v>9.5</v>
      </c>
      <c r="M17" s="43">
        <v>49505</v>
      </c>
      <c r="N17" s="44">
        <v>11.794840534527113</v>
      </c>
      <c r="O17" s="44">
        <v>11.941841012919664</v>
      </c>
      <c r="P17" s="44">
        <v>11.9498</v>
      </c>
      <c r="Q17" s="50">
        <v>0.79589870803360441</v>
      </c>
      <c r="R17" s="50">
        <v>15.495946547288675</v>
      </c>
      <c r="S17" s="50">
        <v>15.495946547288675</v>
      </c>
      <c r="T17" s="59">
        <v>83.799009999999996</v>
      </c>
      <c r="U17" s="16"/>
      <c r="V17" s="76" t="s">
        <v>18</v>
      </c>
      <c r="W17" s="44">
        <v>10.39499</v>
      </c>
      <c r="X17" s="44">
        <v>10.00999</v>
      </c>
      <c r="Y17" s="44">
        <v>10.02</v>
      </c>
      <c r="Z17" s="50">
        <v>1.0009999999999408</v>
      </c>
      <c r="AA17" s="50">
        <v>-0.37499000000000038</v>
      </c>
      <c r="AB17" s="50"/>
      <c r="AC17" s="50">
        <v>139.9850534527113</v>
      </c>
      <c r="AD17" s="50">
        <v>192.98000000000002</v>
      </c>
      <c r="AE17" s="57">
        <v>75.466235805283688</v>
      </c>
    </row>
    <row r="18" spans="1:34" s="41" customFormat="1">
      <c r="A18" s="42" t="s">
        <v>47</v>
      </c>
      <c r="B18" s="43">
        <v>44652</v>
      </c>
      <c r="C18" s="44">
        <v>4.5858100000000004</v>
      </c>
      <c r="D18" s="44">
        <v>4.4192350000000005</v>
      </c>
      <c r="E18" s="44">
        <v>4.6024200000000004</v>
      </c>
      <c r="F18" s="50">
        <v>18.318499999999993</v>
      </c>
      <c r="G18" s="50">
        <v>1.6610000000000014</v>
      </c>
      <c r="H18" s="59">
        <v>99.410849999999996</v>
      </c>
      <c r="I18" s="13"/>
      <c r="J18" s="14"/>
      <c r="K18" s="42" t="s">
        <v>19</v>
      </c>
      <c r="L18" s="48">
        <v>9.5</v>
      </c>
      <c r="M18" s="43">
        <v>50236</v>
      </c>
      <c r="N18" s="44">
        <v>12.890249302711783</v>
      </c>
      <c r="O18" s="44">
        <v>13.002829081477108</v>
      </c>
      <c r="P18" s="44">
        <v>13.036</v>
      </c>
      <c r="Q18" s="50">
        <v>3.3170918522891668</v>
      </c>
      <c r="R18" s="50">
        <v>14.57506972882161</v>
      </c>
      <c r="S18" s="50">
        <v>14.57506972882161</v>
      </c>
      <c r="T18" s="59">
        <v>76.724109999999996</v>
      </c>
      <c r="U18" s="16"/>
      <c r="V18" s="76" t="s">
        <v>43</v>
      </c>
      <c r="W18" s="44">
        <v>10.64499</v>
      </c>
      <c r="X18" s="44">
        <v>10.20499</v>
      </c>
      <c r="Y18" s="44">
        <v>10.215</v>
      </c>
      <c r="Z18" s="50">
        <v>1.0009999999999408</v>
      </c>
      <c r="AA18" s="50">
        <v>-0.42999000000000009</v>
      </c>
      <c r="AB18" s="50"/>
      <c r="AC18" s="50">
        <v>224.52593027117837</v>
      </c>
      <c r="AD18" s="50">
        <v>282.09999999999997</v>
      </c>
      <c r="AE18" s="57">
        <v>94.938145494317013</v>
      </c>
    </row>
    <row r="19" spans="1:34" s="41" customFormat="1">
      <c r="A19" s="42" t="s">
        <v>94</v>
      </c>
      <c r="B19" s="43">
        <v>44659</v>
      </c>
      <c r="C19" s="44">
        <v>4.5858100000000004</v>
      </c>
      <c r="D19" s="44">
        <v>4.5299899999999997</v>
      </c>
      <c r="E19" s="44">
        <v>4.6024200000000004</v>
      </c>
      <c r="F19" s="50">
        <v>7.2430000000000661</v>
      </c>
      <c r="G19" s="50">
        <v>1.6610000000000014</v>
      </c>
      <c r="H19" s="59">
        <v>99.323700000000002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12.990812175764054</v>
      </c>
      <c r="O19" s="44">
        <v>12.758811449682993</v>
      </c>
      <c r="P19" s="44">
        <v>12.781000000000001</v>
      </c>
      <c r="Q19" s="50">
        <v>2.2188550317007838</v>
      </c>
      <c r="R19" s="50">
        <v>-20.981217576405342</v>
      </c>
      <c r="S19" s="50">
        <v>-20.981217576405342</v>
      </c>
      <c r="T19" s="59">
        <v>78.950659999999999</v>
      </c>
      <c r="U19" s="16"/>
      <c r="V19" s="76" t="s">
        <v>21</v>
      </c>
      <c r="W19" s="44">
        <v>10.72498</v>
      </c>
      <c r="X19" s="44">
        <v>10.30498</v>
      </c>
      <c r="Y19" s="44">
        <v>10.315</v>
      </c>
      <c r="Z19" s="50">
        <v>1.001999999999903</v>
      </c>
      <c r="AA19" s="50">
        <v>-0.4099800000000009</v>
      </c>
      <c r="AB19" s="50"/>
      <c r="AC19" s="50">
        <v>226.58321757640536</v>
      </c>
      <c r="AD19" s="50">
        <v>246.60000000000011</v>
      </c>
      <c r="AE19" s="57">
        <v>182.36856876294709</v>
      </c>
    </row>
    <row r="20" spans="1:34" s="41" customFormat="1">
      <c r="A20" s="42" t="s">
        <v>75</v>
      </c>
      <c r="B20" s="43">
        <v>44665</v>
      </c>
      <c r="C20" s="44">
        <v>4.5858100000000004</v>
      </c>
      <c r="D20" s="44">
        <v>4.6086900000000002</v>
      </c>
      <c r="E20" s="44">
        <v>4.7063300000000003</v>
      </c>
      <c r="F20" s="50">
        <v>9.7640000000000171</v>
      </c>
      <c r="G20" s="50">
        <v>12.051999999999996</v>
      </c>
      <c r="H20" s="59">
        <v>99.232299999999995</v>
      </c>
      <c r="I20" s="13"/>
      <c r="J20" s="14"/>
      <c r="K20" s="42" t="s">
        <v>39</v>
      </c>
      <c r="L20" s="48">
        <v>10</v>
      </c>
      <c r="M20" s="43">
        <v>52427</v>
      </c>
      <c r="N20" s="44">
        <v>13.308663346230455</v>
      </c>
      <c r="O20" s="44">
        <v>13.315476711254263</v>
      </c>
      <c r="P20" s="44">
        <v>13.4506</v>
      </c>
      <c r="Q20" s="50">
        <v>13.512328874573676</v>
      </c>
      <c r="R20" s="50">
        <v>14.193665376954456</v>
      </c>
      <c r="S20" s="50">
        <v>14.193665376954456</v>
      </c>
      <c r="T20" s="59">
        <v>75.902540000000002</v>
      </c>
      <c r="U20" s="16"/>
      <c r="V20" s="76" t="s">
        <v>23</v>
      </c>
      <c r="W20" s="44">
        <v>10.774979999999999</v>
      </c>
      <c r="X20" s="44">
        <v>10.30498</v>
      </c>
      <c r="Y20" s="44">
        <v>10.315</v>
      </c>
      <c r="Z20" s="50">
        <v>1.001999999999903</v>
      </c>
      <c r="AA20" s="50">
        <v>-0.45997999999999983</v>
      </c>
      <c r="AB20" s="50"/>
      <c r="AC20" s="50">
        <v>253.36833462304557</v>
      </c>
      <c r="AD20" s="50">
        <v>313.56</v>
      </c>
      <c r="AE20" s="57">
        <v>196.74314946608541</v>
      </c>
    </row>
    <row r="21" spans="1:34" s="41" customFormat="1">
      <c r="A21" s="42" t="s">
        <v>60</v>
      </c>
      <c r="B21" s="43">
        <v>44665</v>
      </c>
      <c r="C21" s="44">
        <v>4.6978050000000007</v>
      </c>
      <c r="D21" s="44">
        <v>4.6086900000000002</v>
      </c>
      <c r="E21" s="44">
        <v>4.7063300000000003</v>
      </c>
      <c r="F21" s="50">
        <v>9.7640000000000171</v>
      </c>
      <c r="G21" s="50">
        <v>0.85249999999996717</v>
      </c>
      <c r="H21" s="59">
        <v>99.232299999999995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13.618124004048219</v>
      </c>
      <c r="O21" s="44">
        <v>13.599911978569281</v>
      </c>
      <c r="P21" s="44">
        <v>13.6599</v>
      </c>
      <c r="Q21" s="50">
        <v>5.998802143071913</v>
      </c>
      <c r="R21" s="50">
        <v>4.1775995951780942</v>
      </c>
      <c r="S21" s="50">
        <v>4.1775995951780942</v>
      </c>
      <c r="T21" s="59">
        <v>73.350489999999994</v>
      </c>
      <c r="U21" s="16"/>
      <c r="V21" s="76" t="s">
        <v>23</v>
      </c>
      <c r="W21" s="44">
        <v>10.774979999999999</v>
      </c>
      <c r="X21" s="44">
        <v>10.36998</v>
      </c>
      <c r="Y21" s="44">
        <v>10.385</v>
      </c>
      <c r="Z21" s="50">
        <v>1.5019999999999811</v>
      </c>
      <c r="AA21" s="50">
        <v>-0.38997999999999955</v>
      </c>
      <c r="AB21" s="50"/>
      <c r="AC21" s="50">
        <v>284.31440040482198</v>
      </c>
      <c r="AD21" s="50">
        <v>327.49000000000007</v>
      </c>
      <c r="AE21" s="57">
        <v>220.60792879201134</v>
      </c>
    </row>
    <row r="22" spans="1:34" s="41" customFormat="1">
      <c r="A22" s="42" t="s">
        <v>99</v>
      </c>
      <c r="B22" s="43">
        <v>44673</v>
      </c>
      <c r="C22" s="44">
        <v>4.8097799999999999</v>
      </c>
      <c r="D22" s="44">
        <v>4.71258</v>
      </c>
      <c r="E22" s="44">
        <v>4.7063300000000003</v>
      </c>
      <c r="F22" s="50">
        <v>-0.62499999999996447</v>
      </c>
      <c r="G22" s="50">
        <v>-10.34499999999996</v>
      </c>
      <c r="H22" s="59">
        <v>99.130830000000003</v>
      </c>
      <c r="I22" s="13"/>
      <c r="J22" s="14"/>
      <c r="K22" s="42" t="s">
        <v>52</v>
      </c>
      <c r="L22" s="48">
        <v>10</v>
      </c>
      <c r="M22" s="43">
        <v>54346</v>
      </c>
      <c r="N22" s="44">
        <v>13.670920283082779</v>
      </c>
      <c r="O22" s="44">
        <v>13.983388378501873</v>
      </c>
      <c r="P22" s="44">
        <v>13.996700000000001</v>
      </c>
      <c r="Q22" s="50">
        <v>1.3311621498127479</v>
      </c>
      <c r="R22" s="50">
        <v>32.577971691722141</v>
      </c>
      <c r="S22" s="50">
        <v>32.577971691722141</v>
      </c>
      <c r="T22" s="59">
        <v>72.624279999999999</v>
      </c>
      <c r="U22" s="16"/>
      <c r="V22" s="76" t="s">
        <v>42</v>
      </c>
      <c r="W22" s="44">
        <v>10.72498</v>
      </c>
      <c r="X22" s="44">
        <v>10.30498</v>
      </c>
      <c r="Y22" s="44">
        <v>10.315</v>
      </c>
      <c r="Z22" s="50">
        <v>1.001999999999903</v>
      </c>
      <c r="AA22" s="50">
        <v>-0.4099800000000009</v>
      </c>
      <c r="AB22" s="50"/>
      <c r="AC22" s="50">
        <v>294.59402830827787</v>
      </c>
      <c r="AD22" s="50">
        <v>368.17000000000013</v>
      </c>
      <c r="AE22" s="57"/>
    </row>
    <row r="23" spans="1:34" s="41" customFormat="1">
      <c r="A23" s="42" t="s">
        <v>77</v>
      </c>
      <c r="B23" s="43">
        <v>44673</v>
      </c>
      <c r="C23" s="44">
        <v>4.8097799999999999</v>
      </c>
      <c r="D23" s="44">
        <v>4.71258</v>
      </c>
      <c r="E23" s="44">
        <v>4.8041400000000003</v>
      </c>
      <c r="F23" s="50">
        <v>9.1560000000000308</v>
      </c>
      <c r="G23" s="50">
        <v>-0.56399999999996453</v>
      </c>
      <c r="H23" s="59">
        <v>99.112920000000003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13.636157308576333</v>
      </c>
      <c r="O23" s="44">
        <v>13.268655868093019</v>
      </c>
      <c r="P23" s="44">
        <v>13.2949</v>
      </c>
      <c r="Q23" s="50">
        <v>2.6244131906981494</v>
      </c>
      <c r="R23" s="50">
        <v>-34.125730857633307</v>
      </c>
      <c r="S23" s="50">
        <v>-34.125730857633307</v>
      </c>
      <c r="T23" s="59">
        <v>77.665859999999995</v>
      </c>
      <c r="U23" s="16"/>
      <c r="V23" s="76" t="s">
        <v>65</v>
      </c>
      <c r="W23" s="44">
        <v>10.72498</v>
      </c>
      <c r="X23" s="44">
        <v>10.30498</v>
      </c>
      <c r="Y23" s="44">
        <v>10.315</v>
      </c>
      <c r="Z23" s="50">
        <v>1.001999999999903</v>
      </c>
      <c r="AA23" s="50">
        <v>-0.4099800000000009</v>
      </c>
      <c r="AB23" s="50"/>
      <c r="AC23" s="50">
        <v>291.11773085763326</v>
      </c>
      <c r="AD23" s="50">
        <v>297.99000000000007</v>
      </c>
      <c r="AE23" s="57"/>
    </row>
    <row r="24" spans="1:34" s="41" customFormat="1">
      <c r="A24" s="42" t="s">
        <v>48</v>
      </c>
      <c r="B24" s="43">
        <v>44673</v>
      </c>
      <c r="C24" s="44">
        <v>4.921805</v>
      </c>
      <c r="D24" s="44">
        <v>4.71258</v>
      </c>
      <c r="E24" s="44">
        <v>4.9019399999999997</v>
      </c>
      <c r="F24" s="50">
        <v>18.935999999999975</v>
      </c>
      <c r="G24" s="50">
        <v>-1.9865000000000244</v>
      </c>
      <c r="H24" s="59">
        <v>99.095029999999994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62</v>
      </c>
      <c r="B25" s="43">
        <v>44680</v>
      </c>
      <c r="C25" s="44">
        <v>4.9887800000000002</v>
      </c>
      <c r="D25" s="44">
        <v>4.8103400000000001</v>
      </c>
      <c r="E25" s="44">
        <v>4.9997299999999996</v>
      </c>
      <c r="F25" s="50">
        <v>18.93899999999995</v>
      </c>
      <c r="G25" s="50">
        <v>1.0949999999999349</v>
      </c>
      <c r="H25" s="59">
        <v>98.983109999999996</v>
      </c>
      <c r="I25" s="13"/>
      <c r="J25" s="14"/>
      <c r="K25" s="69" t="s">
        <v>111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95</v>
      </c>
      <c r="B26" s="43">
        <v>44687</v>
      </c>
      <c r="C26" s="44">
        <v>4.9887800000000002</v>
      </c>
      <c r="D26" s="44">
        <v>4.9080899999999996</v>
      </c>
      <c r="E26" s="44">
        <v>4.9997299999999996</v>
      </c>
      <c r="F26" s="50">
        <v>9.1639999999999944</v>
      </c>
      <c r="G26" s="50">
        <v>1.0949999999999349</v>
      </c>
      <c r="H26" s="59">
        <v>98.889250000000004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4.0624775</v>
      </c>
      <c r="O26" s="44">
        <v>4.0966566666666671</v>
      </c>
      <c r="P26" s="44">
        <v>4.0967000000000002</v>
      </c>
      <c r="Q26" s="50">
        <v>4.333333333317313E-3</v>
      </c>
      <c r="R26" s="50">
        <v>3.4222500000000267</v>
      </c>
      <c r="S26" s="50">
        <v>3.4222500000000267</v>
      </c>
      <c r="T26" s="59">
        <v>99.639089999999996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64</v>
      </c>
      <c r="B27" s="43">
        <v>44694</v>
      </c>
      <c r="C27" s="44">
        <v>4.9887800000000002</v>
      </c>
      <c r="D27" s="44">
        <v>4.9080899999999996</v>
      </c>
      <c r="E27" s="44">
        <v>4.9997299999999996</v>
      </c>
      <c r="F27" s="50">
        <v>9.1639999999999944</v>
      </c>
      <c r="G27" s="50">
        <v>1.0949999999999349</v>
      </c>
      <c r="H27" s="59">
        <v>98.795569999999998</v>
      </c>
      <c r="I27" s="13"/>
      <c r="J27" s="14"/>
      <c r="K27" s="42" t="s">
        <v>25</v>
      </c>
      <c r="L27" s="48">
        <v>3.8</v>
      </c>
      <c r="M27" s="48">
        <v>45853</v>
      </c>
      <c r="N27" s="44">
        <v>4.2124275000000004</v>
      </c>
      <c r="O27" s="44">
        <v>4.2833000000000006</v>
      </c>
      <c r="P27" s="44">
        <v>4.2832999999999997</v>
      </c>
      <c r="Q27" s="50">
        <v>-8.8817841970012523E-14</v>
      </c>
      <c r="R27" s="50">
        <v>7.0872499999999228</v>
      </c>
      <c r="S27" s="50">
        <v>7.0872499999999228</v>
      </c>
      <c r="T27" s="59">
        <v>98.474649999999997</v>
      </c>
      <c r="U27" s="16"/>
      <c r="V27" s="76" t="s">
        <v>26</v>
      </c>
      <c r="W27" s="44">
        <v>2.68</v>
      </c>
      <c r="X27" s="44">
        <v>2.4699999999999998</v>
      </c>
      <c r="Y27" s="44">
        <v>2.4849999999999999</v>
      </c>
      <c r="Z27" s="50">
        <v>1.5000000000000124</v>
      </c>
      <c r="AA27" s="50">
        <v>-0.19500000000000028</v>
      </c>
      <c r="AB27" s="50"/>
      <c r="AC27" s="50">
        <v>153.24275000000003</v>
      </c>
      <c r="AD27" s="50">
        <v>179.82999999999998</v>
      </c>
      <c r="AE27" s="57">
        <v>212.06024999999994</v>
      </c>
    </row>
    <row r="28" spans="1:34" s="41" customFormat="1">
      <c r="A28" s="42" t="s">
        <v>49</v>
      </c>
      <c r="B28" s="43">
        <v>44694</v>
      </c>
      <c r="C28" s="44">
        <v>5.2499799999999999</v>
      </c>
      <c r="D28" s="44">
        <v>5.00589</v>
      </c>
      <c r="E28" s="44">
        <v>5.0523800000000003</v>
      </c>
      <c r="F28" s="50">
        <v>4.6490000000000364</v>
      </c>
      <c r="G28" s="50">
        <v>-19.759999999999955</v>
      </c>
      <c r="H28" s="59">
        <v>98.78304</v>
      </c>
      <c r="I28" s="13"/>
      <c r="J28" s="14"/>
      <c r="K28" s="42" t="s">
        <v>53</v>
      </c>
      <c r="L28" s="48">
        <v>4</v>
      </c>
      <c r="M28" s="48">
        <v>46675</v>
      </c>
      <c r="N28" s="44">
        <v>5.0902624999999997</v>
      </c>
      <c r="O28" s="44">
        <v>5.0872866666666674</v>
      </c>
      <c r="P28" s="44">
        <v>5.0872999999999999</v>
      </c>
      <c r="Q28" s="50">
        <v>1.3333333332532504E-3</v>
      </c>
      <c r="R28" s="50">
        <v>-0.2962499999999757</v>
      </c>
      <c r="S28" s="50">
        <v>-0.2962499999999757</v>
      </c>
      <c r="T28" s="59">
        <v>94.698040000000006</v>
      </c>
      <c r="U28" s="16"/>
      <c r="V28" s="76" t="s">
        <v>26</v>
      </c>
      <c r="W28" s="44">
        <v>2.68</v>
      </c>
      <c r="X28" s="44">
        <v>2.4699999999999998</v>
      </c>
      <c r="Y28" s="44">
        <v>2.4849999999999999</v>
      </c>
      <c r="Z28" s="50">
        <v>1.5000000000000124</v>
      </c>
      <c r="AA28" s="50">
        <v>-0.19500000000000028</v>
      </c>
      <c r="AB28" s="50"/>
      <c r="AC28" s="50">
        <v>241.02624999999995</v>
      </c>
      <c r="AD28" s="50">
        <v>260.23</v>
      </c>
      <c r="AE28" s="57">
        <v>266.22800000000001</v>
      </c>
      <c r="AH28" s="33"/>
    </row>
    <row r="29" spans="1:34" s="41" customFormat="1">
      <c r="A29" s="42" t="s">
        <v>83</v>
      </c>
      <c r="B29" s="43">
        <v>44701</v>
      </c>
      <c r="C29" s="44">
        <v>5.1160949999999996</v>
      </c>
      <c r="D29" s="44">
        <v>5.00589</v>
      </c>
      <c r="E29" s="44">
        <v>5.0523800000000003</v>
      </c>
      <c r="F29" s="50">
        <v>4.6490000000000364</v>
      </c>
      <c r="G29" s="50">
        <v>-6.37149999999993</v>
      </c>
      <c r="H29" s="59">
        <v>98.688580000000002</v>
      </c>
      <c r="I29" s="13"/>
      <c r="J29" s="14"/>
      <c r="K29" s="42" t="s">
        <v>27</v>
      </c>
      <c r="L29" s="48">
        <v>4.5</v>
      </c>
      <c r="M29" s="48">
        <v>47133</v>
      </c>
      <c r="N29" s="44">
        <v>5.9854975000000001</v>
      </c>
      <c r="O29" s="44">
        <v>5.9504400000000004</v>
      </c>
      <c r="P29" s="44">
        <v>5.9504000000000001</v>
      </c>
      <c r="Q29" s="50">
        <v>-4.0000000000262048E-3</v>
      </c>
      <c r="R29" s="50">
        <v>-3.5097500000000004</v>
      </c>
      <c r="S29" s="50">
        <v>-3.5097500000000004</v>
      </c>
      <c r="T29" s="59">
        <v>91.865120000000005</v>
      </c>
      <c r="U29" s="16"/>
      <c r="V29" s="76" t="s">
        <v>28</v>
      </c>
      <c r="W29" s="44">
        <v>3.55</v>
      </c>
      <c r="X29" s="44">
        <v>3.34</v>
      </c>
      <c r="Y29" s="44">
        <v>3.39</v>
      </c>
      <c r="Z29" s="50">
        <v>5.0000000000000266</v>
      </c>
      <c r="AA29" s="50">
        <v>-0.1599999999999997</v>
      </c>
      <c r="AB29" s="50"/>
      <c r="AC29" s="50">
        <v>243.54975000000002</v>
      </c>
      <c r="AD29" s="50">
        <v>256.04000000000002</v>
      </c>
      <c r="AE29" s="57">
        <v>296.82749999999993</v>
      </c>
      <c r="AH29" s="33"/>
    </row>
    <row r="30" spans="1:34" s="41" customFormat="1">
      <c r="A30" s="42" t="s">
        <v>50</v>
      </c>
      <c r="B30" s="43">
        <v>44701</v>
      </c>
      <c r="C30" s="44">
        <v>5.096095</v>
      </c>
      <c r="D30" s="44">
        <v>5.0556400000000004</v>
      </c>
      <c r="E30" s="44">
        <v>5.1021400000000003</v>
      </c>
      <c r="F30" s="50">
        <v>4.6499999999999986</v>
      </c>
      <c r="G30" s="50">
        <v>0.60450000000003001</v>
      </c>
      <c r="H30" s="59">
        <v>98.675839999999994</v>
      </c>
      <c r="I30" s="13"/>
      <c r="J30" s="19"/>
      <c r="K30" s="42" t="s">
        <v>29</v>
      </c>
      <c r="L30" s="48">
        <v>4.5</v>
      </c>
      <c r="M30" s="48">
        <v>48684</v>
      </c>
      <c r="N30" s="44">
        <v>7.5998775000000007</v>
      </c>
      <c r="O30" s="44">
        <v>7.6065800000000001</v>
      </c>
      <c r="P30" s="44">
        <v>7.6066000000000003</v>
      </c>
      <c r="Q30" s="50">
        <v>2.0000000000131024E-3</v>
      </c>
      <c r="R30" s="50">
        <v>0.67224999999995205</v>
      </c>
      <c r="S30" s="50">
        <v>0.67224999999995205</v>
      </c>
      <c r="T30" s="59">
        <v>76.891210000000001</v>
      </c>
      <c r="U30" s="16"/>
      <c r="V30" s="76" t="s">
        <v>30</v>
      </c>
      <c r="W30" s="44">
        <v>3.85</v>
      </c>
      <c r="X30" s="44">
        <v>3.77</v>
      </c>
      <c r="Y30" s="44">
        <v>3.78</v>
      </c>
      <c r="Z30" s="50">
        <v>0.99999999999997868</v>
      </c>
      <c r="AA30" s="50">
        <v>-7.0000000000000284E-2</v>
      </c>
      <c r="AB30" s="50"/>
      <c r="AC30" s="50">
        <v>374.98775000000006</v>
      </c>
      <c r="AD30" s="50">
        <v>382.66</v>
      </c>
      <c r="AE30" s="57"/>
    </row>
    <row r="31" spans="1:34" s="41" customFormat="1">
      <c r="A31" s="42" t="s">
        <v>67</v>
      </c>
      <c r="B31" s="43">
        <v>44708</v>
      </c>
      <c r="C31" s="44">
        <v>5.161035</v>
      </c>
      <c r="D31" s="44">
        <v>5.0556400000000004</v>
      </c>
      <c r="E31" s="44">
        <v>5.2243500000000003</v>
      </c>
      <c r="F31" s="50">
        <v>16.870999999999992</v>
      </c>
      <c r="G31" s="50">
        <v>6.3315000000000232</v>
      </c>
      <c r="H31" s="59">
        <v>98.547150000000002</v>
      </c>
      <c r="I31" s="13"/>
      <c r="J31" s="19"/>
      <c r="K31" s="42" t="s">
        <v>40</v>
      </c>
      <c r="L31" s="48">
        <v>4.8</v>
      </c>
      <c r="M31" s="48">
        <v>49871</v>
      </c>
      <c r="N31" s="44">
        <v>7.5998775000000007</v>
      </c>
      <c r="O31" s="44">
        <v>8.27773</v>
      </c>
      <c r="P31" s="44">
        <v>8.2776999999999994</v>
      </c>
      <c r="Q31" s="50">
        <v>-3.0000000000640625E-3</v>
      </c>
      <c r="R31" s="50">
        <v>67.782249999999863</v>
      </c>
      <c r="S31" s="50">
        <v>67.782249999999863</v>
      </c>
      <c r="T31" s="59">
        <v>76.854439999999997</v>
      </c>
      <c r="U31" s="16"/>
      <c r="V31" s="76" t="s">
        <v>41</v>
      </c>
      <c r="W31" s="44">
        <v>3.9699999999999998</v>
      </c>
      <c r="X31" s="44">
        <v>3.8</v>
      </c>
      <c r="Y31" s="44">
        <v>3.8149999999999999</v>
      </c>
      <c r="Z31" s="50">
        <v>1.5000000000000124</v>
      </c>
      <c r="AA31" s="50">
        <v>-0.1549999999999998</v>
      </c>
      <c r="AB31" s="50"/>
      <c r="AC31" s="50">
        <v>362.98775000000012</v>
      </c>
      <c r="AD31" s="50">
        <v>446.27</v>
      </c>
      <c r="AE31" s="57"/>
    </row>
    <row r="32" spans="1:34" s="41" customFormat="1">
      <c r="A32" s="42" t="s">
        <v>71</v>
      </c>
      <c r="B32" s="43">
        <v>44729</v>
      </c>
      <c r="C32" s="44">
        <v>5.141025</v>
      </c>
      <c r="D32" s="44">
        <v>5.1053949999999997</v>
      </c>
      <c r="E32" s="44">
        <v>5.2243500000000003</v>
      </c>
      <c r="F32" s="50">
        <v>11.895500000000059</v>
      </c>
      <c r="G32" s="50">
        <v>8.3325000000000315</v>
      </c>
      <c r="H32" s="59">
        <v>98.256100000000004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>
        <v>0</v>
      </c>
      <c r="AB32" s="50"/>
      <c r="AC32" s="49"/>
      <c r="AD32" s="50"/>
      <c r="AE32" s="57">
        <v>170.02966748559237</v>
      </c>
    </row>
    <row r="33" spans="1:31" s="41" customFormat="1">
      <c r="A33" s="42" t="s">
        <v>56</v>
      </c>
      <c r="B33" s="43">
        <v>44729</v>
      </c>
      <c r="C33" s="44">
        <v>5.19923</v>
      </c>
      <c r="D33" s="44">
        <v>5.2276049999999996</v>
      </c>
      <c r="E33" s="44">
        <v>5.2740799999999997</v>
      </c>
      <c r="F33" s="50">
        <v>4.6475000000000044</v>
      </c>
      <c r="G33" s="50">
        <v>7.4849999999999639</v>
      </c>
      <c r="H33" s="59">
        <v>98.239800000000002</v>
      </c>
      <c r="I33" s="13"/>
      <c r="J33" s="19"/>
      <c r="K33" s="69" t="s">
        <v>112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5.07</v>
      </c>
      <c r="X33" s="44">
        <v>5.29</v>
      </c>
      <c r="Y33" s="44">
        <v>5.33</v>
      </c>
      <c r="Z33" s="50">
        <v>4.0000000000000036</v>
      </c>
      <c r="AA33" s="50">
        <v>0.25999999999999979</v>
      </c>
      <c r="AB33" s="50"/>
      <c r="AC33" s="50">
        <v>141.5</v>
      </c>
      <c r="AD33" s="50">
        <v>141.5</v>
      </c>
      <c r="AE33" s="57">
        <v>240.43601857285407</v>
      </c>
    </row>
    <row r="34" spans="1:31" s="41" customFormat="1">
      <c r="A34" s="42" t="s">
        <v>57</v>
      </c>
      <c r="B34" s="43">
        <v>44736</v>
      </c>
      <c r="C34" s="44">
        <v>5.237425</v>
      </c>
      <c r="D34" s="44">
        <v>5.2276049999999996</v>
      </c>
      <c r="E34" s="44">
        <v>5.3238200000000004</v>
      </c>
      <c r="F34" s="50">
        <v>9.6215000000000828</v>
      </c>
      <c r="G34" s="50">
        <v>8.6395000000000444</v>
      </c>
      <c r="H34" s="59">
        <v>98.125079999999997</v>
      </c>
      <c r="I34" s="13"/>
      <c r="J34" s="19"/>
      <c r="K34" s="42" t="s">
        <v>31</v>
      </c>
      <c r="L34" s="48">
        <v>8.26</v>
      </c>
      <c r="M34" s="48">
        <v>44880</v>
      </c>
      <c r="N34" s="44">
        <v>6.4850000000000003</v>
      </c>
      <c r="O34" s="44">
        <v>6.6950099999999999</v>
      </c>
      <c r="P34" s="44">
        <v>6.7450000000000001</v>
      </c>
      <c r="Q34" s="50">
        <v>4.9990000000000201</v>
      </c>
      <c r="R34" s="50">
        <v>25.999999999999979</v>
      </c>
      <c r="S34" s="50">
        <v>25.999999999999979</v>
      </c>
      <c r="T34" s="57"/>
      <c r="U34" s="16"/>
      <c r="V34" s="42" t="s">
        <v>7</v>
      </c>
      <c r="W34" s="44">
        <v>5.07</v>
      </c>
      <c r="X34" s="44">
        <v>5.29</v>
      </c>
      <c r="Y34" s="44">
        <v>5.33</v>
      </c>
      <c r="Z34" s="50">
        <v>4.0000000000000036</v>
      </c>
      <c r="AA34" s="50">
        <v>0.25999999999999979</v>
      </c>
      <c r="AB34" s="50"/>
      <c r="AC34" s="50">
        <v>163.99999999999997</v>
      </c>
      <c r="AD34" s="50">
        <v>163.99999999999997</v>
      </c>
      <c r="AE34" s="57">
        <v>228.0296674855924</v>
      </c>
    </row>
    <row r="35" spans="1:31" s="41" customFormat="1">
      <c r="A35" s="42" t="s">
        <v>59</v>
      </c>
      <c r="B35" s="43">
        <v>44743</v>
      </c>
      <c r="C35" s="44">
        <v>5.27562</v>
      </c>
      <c r="D35" s="44">
        <v>5.2773250000000003</v>
      </c>
      <c r="E35" s="44">
        <v>5.1746400000000001</v>
      </c>
      <c r="F35" s="50">
        <v>-10.268500000000014</v>
      </c>
      <c r="G35" s="50">
        <v>-10.097999999999985</v>
      </c>
      <c r="H35" s="59">
        <v>98.081100000000006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6.71</v>
      </c>
      <c r="O35" s="44">
        <v>6.92</v>
      </c>
      <c r="P35" s="44">
        <v>6.97</v>
      </c>
      <c r="Q35" s="50">
        <v>4.9999999999999822</v>
      </c>
      <c r="R35" s="50">
        <v>25.999999999999979</v>
      </c>
      <c r="S35" s="50">
        <v>25.999999999999979</v>
      </c>
      <c r="T35" s="57"/>
      <c r="U35" s="16"/>
      <c r="V35" s="42" t="s">
        <v>7</v>
      </c>
      <c r="W35" s="44">
        <v>5.07</v>
      </c>
      <c r="X35" s="44">
        <v>5.29</v>
      </c>
      <c r="Y35" s="44">
        <v>5.33</v>
      </c>
      <c r="Z35" s="50">
        <v>4.0000000000000036</v>
      </c>
      <c r="AA35" s="50">
        <v>0.25999999999999979</v>
      </c>
      <c r="AB35" s="50"/>
      <c r="AC35" s="50">
        <v>163.99999999999997</v>
      </c>
      <c r="AD35" s="50">
        <v>163.99999999999997</v>
      </c>
      <c r="AE35" s="57">
        <v>178.00099999999998</v>
      </c>
    </row>
    <row r="36" spans="1:31" s="41" customFormat="1" ht="15.75" thickBot="1">
      <c r="A36" s="42" t="s">
        <v>89</v>
      </c>
      <c r="B36" s="43">
        <v>44722</v>
      </c>
      <c r="C36" s="44">
        <v>5.2556200000000004</v>
      </c>
      <c r="D36" s="44">
        <v>5.32707</v>
      </c>
      <c r="E36" s="44">
        <v>5.3963299999999998</v>
      </c>
      <c r="F36" s="50">
        <v>6.9259999999999877</v>
      </c>
      <c r="G36" s="50">
        <v>14.070999999999945</v>
      </c>
      <c r="H36" s="59">
        <v>98.299629999999993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9.56</v>
      </c>
      <c r="O36" s="44">
        <v>9.5</v>
      </c>
      <c r="P36" s="44">
        <v>9.5250000000000004</v>
      </c>
      <c r="Q36" s="50">
        <v>2.5000000000000355</v>
      </c>
      <c r="R36" s="50">
        <v>-3.5000000000000142</v>
      </c>
      <c r="S36" s="50">
        <v>-3.5000000000000142</v>
      </c>
      <c r="T36" s="57"/>
      <c r="U36" s="16"/>
      <c r="V36" s="42" t="s">
        <v>11</v>
      </c>
      <c r="W36" s="44">
        <v>7.7675000000000001</v>
      </c>
      <c r="X36" s="44">
        <v>7.76</v>
      </c>
      <c r="Y36" s="44">
        <v>7.74</v>
      </c>
      <c r="Z36" s="50">
        <v>-1.9999999999999574</v>
      </c>
      <c r="AA36" s="50">
        <v>-2.7499999999999858E-2</v>
      </c>
      <c r="AB36" s="50"/>
      <c r="AC36" s="50">
        <v>179.25000000000006</v>
      </c>
      <c r="AD36" s="50">
        <v>178.5</v>
      </c>
      <c r="AE36" s="78"/>
    </row>
    <row r="37" spans="1:31" s="41" customFormat="1" ht="15.75" thickBot="1">
      <c r="A37" s="42" t="s">
        <v>97</v>
      </c>
      <c r="B37" s="43">
        <v>44757</v>
      </c>
      <c r="C37" s="44">
        <v>5.293825</v>
      </c>
      <c r="D37" s="44">
        <v>5.17788</v>
      </c>
      <c r="E37" s="44">
        <v>5.3963299999999998</v>
      </c>
      <c r="F37" s="50">
        <v>21.844999999999981</v>
      </c>
      <c r="G37" s="50">
        <v>10.250499999999985</v>
      </c>
      <c r="H37" s="59">
        <v>97.802149999999997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76</v>
      </c>
      <c r="B38" s="43">
        <v>44757</v>
      </c>
      <c r="C38" s="44">
        <v>5.3138350000000001</v>
      </c>
      <c r="D38" s="44">
        <v>5.3995750000000005</v>
      </c>
      <c r="E38" s="44">
        <v>4.6024200000000004</v>
      </c>
      <c r="F38" s="50">
        <v>-79.715500000000006</v>
      </c>
      <c r="G38" s="50">
        <v>-71.141499999999965</v>
      </c>
      <c r="H38" s="59">
        <v>98.119420000000005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61</v>
      </c>
      <c r="B39" s="43">
        <v>44757</v>
      </c>
      <c r="C39" s="44">
        <v>5.3520199999999996</v>
      </c>
      <c r="D39" s="44">
        <v>5.3995750000000005</v>
      </c>
      <c r="E39" s="44">
        <v>5.4460800000000003</v>
      </c>
      <c r="F39" s="50">
        <v>4.6504999999999797</v>
      </c>
      <c r="G39" s="50">
        <v>9.4060000000000699</v>
      </c>
      <c r="H39" s="59">
        <v>97.782340000000005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100</v>
      </c>
      <c r="B40" s="43">
        <v>44764</v>
      </c>
      <c r="C40" s="44">
        <v>5.4266249999999996</v>
      </c>
      <c r="D40" s="44">
        <v>4.6086900000000002</v>
      </c>
      <c r="E40" s="44">
        <v>5.4958200000000001</v>
      </c>
      <c r="F40" s="50">
        <v>88.712999999999994</v>
      </c>
      <c r="G40" s="50">
        <v>6.9195000000000562</v>
      </c>
      <c r="H40" s="59">
        <v>97.661910000000006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113</v>
      </c>
      <c r="B41" s="43">
        <v>44771</v>
      </c>
      <c r="C41" s="44">
        <v>5.4466200000000002</v>
      </c>
      <c r="D41" s="44">
        <v>5.4493200000000002</v>
      </c>
      <c r="E41" s="44">
        <v>5.4958200000000001</v>
      </c>
      <c r="F41" s="50">
        <v>4.6499999999999986</v>
      </c>
      <c r="G41" s="50">
        <v>4.919999999999991</v>
      </c>
      <c r="H41" s="59">
        <v>97.561480000000003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79</v>
      </c>
      <c r="B42" s="43">
        <v>44771</v>
      </c>
      <c r="C42" s="44">
        <v>5.48482</v>
      </c>
      <c r="D42" s="44">
        <v>5.4990699999999997</v>
      </c>
      <c r="E42" s="44">
        <v>5.4958200000000001</v>
      </c>
      <c r="F42" s="50">
        <v>-0.3249999999999531</v>
      </c>
      <c r="G42" s="50">
        <v>1.1000000000000121</v>
      </c>
      <c r="H42" s="59">
        <v>97.561480000000003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63</v>
      </c>
      <c r="B43" s="43">
        <v>44771</v>
      </c>
      <c r="C43" s="44">
        <v>5.5230199999999998</v>
      </c>
      <c r="D43" s="44">
        <v>5.4990699999999997</v>
      </c>
      <c r="E43" s="44">
        <v>2.8583400000000001</v>
      </c>
      <c r="F43" s="50">
        <v>-264.07299999999998</v>
      </c>
      <c r="G43" s="50">
        <v>-266.46799999999996</v>
      </c>
      <c r="H43" s="59">
        <v>98.716719999999995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115</v>
      </c>
      <c r="B44" s="43">
        <v>44785</v>
      </c>
      <c r="C44" s="44">
        <v>5.4084249999999994</v>
      </c>
      <c r="D44" s="44">
        <v>5.4990699999999997</v>
      </c>
      <c r="E44" s="44">
        <v>5.5683199999999999</v>
      </c>
      <c r="F44" s="50">
        <v>6.9250000000000256</v>
      </c>
      <c r="G44" s="50">
        <v>15.989500000000056</v>
      </c>
      <c r="H44" s="59">
        <v>97.327370000000002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81</v>
      </c>
      <c r="B45" s="43">
        <v>44785</v>
      </c>
      <c r="C45" s="44">
        <v>5.5794499999999996</v>
      </c>
      <c r="D45" s="44">
        <v>5.5715649999999997</v>
      </c>
      <c r="E45" s="44">
        <v>5.6219700000000001</v>
      </c>
      <c r="F45" s="50">
        <v>5.0405000000000477</v>
      </c>
      <c r="G45" s="50">
        <v>4.2520000000000557</v>
      </c>
      <c r="H45" s="59">
        <v>97.302319999999995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66</v>
      </c>
      <c r="B46" s="43">
        <v>44792</v>
      </c>
      <c r="C46" s="44">
        <v>5.096095</v>
      </c>
      <c r="D46" s="44">
        <v>5.6245200000000004</v>
      </c>
      <c r="E46" s="44">
        <v>5.6598699999999997</v>
      </c>
      <c r="F46" s="50">
        <v>3.5349999999999326</v>
      </c>
      <c r="G46" s="50">
        <v>56.377499999999969</v>
      </c>
      <c r="H46" s="59">
        <v>97.182000000000002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85</v>
      </c>
      <c r="B47" s="43">
        <v>44798</v>
      </c>
      <c r="C47" s="44">
        <v>5.6103199999999998</v>
      </c>
      <c r="D47" s="44">
        <v>5.66242</v>
      </c>
      <c r="E47" s="44">
        <v>5.6598699999999997</v>
      </c>
      <c r="F47" s="50">
        <v>-0.25500000000002743</v>
      </c>
      <c r="G47" s="50">
        <v>4.9549999999999983</v>
      </c>
      <c r="H47" s="59">
        <v>97.094210000000004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68</v>
      </c>
      <c r="B48" s="43">
        <v>44798</v>
      </c>
      <c r="C48" s="44">
        <v>5.6303149999999995</v>
      </c>
      <c r="D48" s="44">
        <v>5.66242</v>
      </c>
      <c r="E48" s="44">
        <v>5.7208100000000002</v>
      </c>
      <c r="F48" s="50">
        <v>5.8390000000000164</v>
      </c>
      <c r="G48" s="50">
        <v>9.0495000000000658</v>
      </c>
      <c r="H48" s="59">
        <v>97.063839999999999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90</v>
      </c>
      <c r="B49" s="43">
        <v>44813</v>
      </c>
      <c r="C49" s="44">
        <v>5.6812100000000001</v>
      </c>
      <c r="D49" s="44">
        <v>5.7234150000000001</v>
      </c>
      <c r="E49" s="44">
        <v>5.7208100000000002</v>
      </c>
      <c r="F49" s="50">
        <v>-0.26049999999999685</v>
      </c>
      <c r="G49" s="50">
        <v>3.960000000000008</v>
      </c>
      <c r="H49" s="59">
        <v>96.842849999999999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70</v>
      </c>
      <c r="B50" s="43">
        <v>44813</v>
      </c>
      <c r="C50" s="44">
        <v>5.716615</v>
      </c>
      <c r="D50" s="44">
        <v>5.7234150000000001</v>
      </c>
      <c r="E50" s="44">
        <v>5.5683199999999999</v>
      </c>
      <c r="F50" s="50">
        <v>-15.50950000000002</v>
      </c>
      <c r="G50" s="50">
        <v>-14.829500000000007</v>
      </c>
      <c r="H50" s="59">
        <v>96.924419999999998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92</v>
      </c>
      <c r="B51" s="43">
        <v>44820</v>
      </c>
      <c r="C51" s="44">
        <v>5.7498649999999998</v>
      </c>
      <c r="D51" s="44">
        <v>5.5715649999999997</v>
      </c>
      <c r="E51" s="44">
        <v>5.8017700000000003</v>
      </c>
      <c r="F51" s="50">
        <v>23.020500000000066</v>
      </c>
      <c r="G51" s="50">
        <v>5.1905000000000534</v>
      </c>
      <c r="H51" s="59">
        <v>96.695449999999994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73</v>
      </c>
      <c r="B52" s="43">
        <v>44827</v>
      </c>
      <c r="C52" s="44">
        <v>5.7298600000000004</v>
      </c>
      <c r="D52" s="44">
        <v>5.8043149999999999</v>
      </c>
      <c r="E52" s="44">
        <v>5.8422099999999997</v>
      </c>
      <c r="F52" s="50">
        <v>3.789499999999979</v>
      </c>
      <c r="G52" s="50">
        <v>11.234999999999928</v>
      </c>
      <c r="H52" s="59">
        <v>96.56859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74</v>
      </c>
      <c r="B53" s="43">
        <v>44834</v>
      </c>
      <c r="C53" s="44">
        <v>5.7829600000000001</v>
      </c>
      <c r="D53" s="44">
        <v>5.8447649999999998</v>
      </c>
      <c r="E53" s="44">
        <v>5.9006100000000004</v>
      </c>
      <c r="F53" s="50">
        <v>5.5845000000000589</v>
      </c>
      <c r="G53" s="50">
        <v>11.765000000000025</v>
      </c>
      <c r="H53" s="59">
        <v>96.430130000000005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98</v>
      </c>
      <c r="B54" s="43">
        <v>44848</v>
      </c>
      <c r="C54" s="44">
        <v>5.2425599999999992</v>
      </c>
      <c r="D54" s="44">
        <v>5.9031599999999997</v>
      </c>
      <c r="E54" s="44">
        <v>6.0049299999999999</v>
      </c>
      <c r="F54" s="50">
        <v>10.177000000000014</v>
      </c>
      <c r="G54" s="50">
        <v>76.237000000000066</v>
      </c>
      <c r="H54" s="59">
        <v>96.155879999999996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78</v>
      </c>
      <c r="B55" s="43">
        <v>44855</v>
      </c>
      <c r="C55" s="44">
        <v>5.6812100000000001</v>
      </c>
      <c r="D55" s="44">
        <v>6.0049299999999999</v>
      </c>
      <c r="E55" s="44">
        <v>5.99946</v>
      </c>
      <c r="F55" s="50">
        <v>-0.54699999999998639</v>
      </c>
      <c r="G55" s="50">
        <v>31.824999999999992</v>
      </c>
      <c r="H55" s="59">
        <v>96.052980000000005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114</v>
      </c>
      <c r="B56" s="43">
        <v>44869</v>
      </c>
      <c r="C56" s="44">
        <v>5.8538049999999995</v>
      </c>
      <c r="D56" s="44">
        <v>6.0020550000000004</v>
      </c>
      <c r="E56" s="44">
        <v>5.99946</v>
      </c>
      <c r="F56" s="50">
        <v>-0.2595000000000347</v>
      </c>
      <c r="G56" s="50">
        <v>14.565500000000053</v>
      </c>
      <c r="H56" s="59">
        <v>95.841139999999996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80</v>
      </c>
      <c r="B57" s="43">
        <v>44869</v>
      </c>
      <c r="C57" s="44">
        <v>5.8742549999999998</v>
      </c>
      <c r="D57" s="44">
        <v>6.0020550000000004</v>
      </c>
      <c r="E57" s="44">
        <v>5.9849399999999999</v>
      </c>
      <c r="F57" s="50">
        <v>-1.7115000000000435</v>
      </c>
      <c r="G57" s="50">
        <v>11.068500000000014</v>
      </c>
      <c r="H57" s="59">
        <v>95.85078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116</v>
      </c>
      <c r="B58" s="43">
        <v>44876</v>
      </c>
      <c r="C58" s="44">
        <v>5.8742549999999998</v>
      </c>
      <c r="D58" s="44">
        <v>6.0020550000000004</v>
      </c>
      <c r="E58" s="44">
        <v>5.9849399999999999</v>
      </c>
      <c r="F58" s="50">
        <v>-1.7115000000000435</v>
      </c>
      <c r="G58" s="50">
        <v>11.068500000000014</v>
      </c>
      <c r="H58" s="59">
        <v>95.745440000000002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84</v>
      </c>
      <c r="B59" s="43">
        <v>44883</v>
      </c>
      <c r="C59" s="44">
        <v>5.9799300000000004</v>
      </c>
      <c r="D59" s="44">
        <v>6.0300050000000001</v>
      </c>
      <c r="E59" s="44">
        <v>6.0300099999999999</v>
      </c>
      <c r="F59" s="50">
        <v>4.9999999998107114E-4</v>
      </c>
      <c r="G59" s="50">
        <v>5.0079999999999458</v>
      </c>
      <c r="H59" s="59">
        <v>95.608949999999993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86</v>
      </c>
      <c r="B60" s="43">
        <v>44890</v>
      </c>
      <c r="C60" s="44">
        <v>5.9123049999999999</v>
      </c>
      <c r="D60" s="44">
        <v>6.0350599999999996</v>
      </c>
      <c r="E60" s="44">
        <v>6.0350599999999996</v>
      </c>
      <c r="F60" s="50">
        <v>0</v>
      </c>
      <c r="G60" s="50">
        <v>12.275499999999973</v>
      </c>
      <c r="H60" s="59">
        <v>95.499759999999995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87</v>
      </c>
      <c r="B61" s="43">
        <v>44897</v>
      </c>
      <c r="C61" s="44">
        <v>5.9137450000000005</v>
      </c>
      <c r="D61" s="44">
        <v>6.0350599999999996</v>
      </c>
      <c r="E61" s="44">
        <v>6.0400499999999999</v>
      </c>
      <c r="F61" s="50">
        <v>0.4990000000000272</v>
      </c>
      <c r="G61" s="50">
        <v>12.630499999999945</v>
      </c>
      <c r="H61" s="59">
        <v>95.390680000000003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91</v>
      </c>
      <c r="B62" s="43">
        <v>44904</v>
      </c>
      <c r="C62" s="44">
        <v>5.9194500000000003</v>
      </c>
      <c r="D62" s="44">
        <v>6.0450999999999997</v>
      </c>
      <c r="E62" s="44">
        <v>6.0450799999999996</v>
      </c>
      <c r="F62" s="50">
        <v>-2.0000000000131024E-3</v>
      </c>
      <c r="G62" s="50">
        <v>12.562999999999924</v>
      </c>
      <c r="H62" s="59">
        <v>95.281660000000002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96</v>
      </c>
      <c r="B63" s="43">
        <v>44932</v>
      </c>
      <c r="C63" s="44">
        <v>5.9201499999999996</v>
      </c>
      <c r="D63" s="44">
        <v>6.0501450000000006</v>
      </c>
      <c r="E63" s="44">
        <v>6.0501500000000004</v>
      </c>
      <c r="F63" s="50">
        <v>4.9999999998107114E-4</v>
      </c>
      <c r="G63" s="50">
        <v>13.000000000000078</v>
      </c>
      <c r="H63" s="59">
        <v>94.858419999999995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101</v>
      </c>
      <c r="B64" s="43">
        <v>44946</v>
      </c>
      <c r="C64" s="44">
        <v>5.8418799999999997</v>
      </c>
      <c r="D64" s="44">
        <v>6.0551949999999994</v>
      </c>
      <c r="E64" s="44">
        <v>6.0552000000000001</v>
      </c>
      <c r="F64" s="50">
        <v>5.0000000006988898E-4</v>
      </c>
      <c r="G64" s="50">
        <v>21.33200000000004</v>
      </c>
      <c r="H64" s="59">
        <v>94.645840000000007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117</v>
      </c>
      <c r="B65" s="61">
        <v>44596</v>
      </c>
      <c r="C65" s="62">
        <v>5.8475799999999998</v>
      </c>
      <c r="D65" s="62">
        <v>6.0602400000000003</v>
      </c>
      <c r="E65" s="62">
        <v>6.0602499999999999</v>
      </c>
      <c r="F65" s="72">
        <v>9.9999999996214228E-4</v>
      </c>
      <c r="G65" s="72">
        <v>21.267000000000014</v>
      </c>
      <c r="H65" s="63">
        <v>94.419060000000002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2022-02-14T07:10:30Z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2022-02-04T06:19:36Z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300ffcf2-e44d-4f5f-9c8b-92defe3c01dc</vt:lpwstr>
  </property>
  <property fmtid="{D5CDD505-2E9C-101B-9397-08002B2CF9AE}" pid="8" name="MSIP_Label_82f1ab62-2277-4c0d-aa3e-21682a26c75c_ContentBits">
    <vt:lpwstr>0</vt:lpwstr>
  </property>
</Properties>
</file>